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270" activeTab="0"/>
  </bookViews>
  <sheets>
    <sheet name="ITA-o16" sheetId="1" r:id="rId1"/>
    <sheet name="Sheet2" sheetId="2" state="hidden" r:id="rId2"/>
  </sheets>
  <definedNames/>
  <calcPr fullCalcOnLoad="1"/>
</workbook>
</file>

<file path=xl/sharedStrings.xml><?xml version="1.0" encoding="utf-8"?>
<sst xmlns="http://schemas.openxmlformats.org/spreadsheetml/2006/main" count="864" uniqueCount="238">
  <si>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</si>
  <si>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</si>
  <si>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</si>
  <si>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</si>
  <si>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</si>
  <si>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</si>
  <si>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</si>
  <si>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</si>
  <si>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</si>
  <si>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</si>
  <si>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</si>
  <si>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</si>
  <si>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</si>
  <si>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</si>
  <si>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</si>
  <si>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</si>
  <si>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</si>
  <si>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</si>
  <si>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</si>
  <si>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</si>
  <si>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</si>
  <si>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</si>
  <si>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</si>
  <si>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</si>
  <si>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</si>
  <si>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</si>
  <si>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</si>
  <si>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</si>
  <si>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</si>
  <si>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</si>
  <si>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</si>
  <si>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</si>
  <si>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</si>
  <si>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</si>
  <si>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</si>
  <si>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</si>
  <si>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</si>
  <si>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</si>
  <si>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</si>
  <si>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</si>
  <si>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</si>
  <si>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</si>
  <si>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</si>
  <si>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</si>
  <si>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</si>
  <si>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</si>
  <si>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</si>
  <si>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</si>
  <si>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</si>
  <si>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</si>
  <si>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</si>
  <si>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</si>
  <si>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</si>
  <si>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</si>
  <si>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</si>
  <si>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</si>
  <si>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</si>
  <si>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</si>
  <si>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</si>
  <si>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</si>
  <si>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</si>
  <si>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</si>
  <si>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</si>
  <si>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</si>
  <si>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</si>
  <si>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</si>
  <si>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</si>
  <si>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</si>
  <si>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</si>
  <si>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</si>
  <si>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</si>
  <si>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</si>
  <si>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</si>
  <si>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</si>
  <si>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</si>
  <si>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</si>
  <si>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</si>
  <si>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</si>
  <si>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</si>
  <si>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</si>
  <si>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</si>
  <si>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</si>
  <si>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</si>
  <si>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</si>
  <si>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</si>
  <si>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</si>
  <si>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</si>
  <si>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</si>
  <si>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</si>
  <si>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</si>
  <si>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</si>
  <si>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</si>
  <si>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</si>
  <si>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</si>
  <si>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</si>
  <si>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</si>
  <si>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</si>
  <si>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</si>
  <si>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</si>
  <si>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</si>
  <si>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</si>
  <si>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</si>
  <si>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</si>
  <si>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</si>
  <si>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</si>
  <si>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</si>
  <si>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</si>
  <si>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</si>
  <si>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</si>
  <si>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</si>
  <si>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</si>
  <si>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</si>
  <si>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</si>
  <si>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</si>
  <si>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</si>
  <si>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</si>
  <si>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</si>
  <si>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</si>
  <si>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</si>
  <si>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</si>
  <si>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</si>
  <si>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</si>
  <si>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</si>
  <si>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</si>
  <si>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</si>
  <si>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</si>
  <si>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</si>
  <si>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</si>
  <si>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</si>
  <si>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</si>
  <si>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</si>
  <si>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ราคาที่ตกลงซื้อหรือจ้าง (บาท)</t>
  </si>
  <si>
    <t>เลขที่โครงการ</t>
  </si>
  <si>
    <t>อบต.</t>
  </si>
  <si>
    <t>มหาดไทย</t>
  </si>
  <si>
    <t>บ้านแหลม</t>
  </si>
  <si>
    <t>พ.ร.บ. งบประมาณรายจ่าย</t>
  </si>
  <si>
    <t>สิ้นสุดสัญญา</t>
  </si>
  <si>
    <t>วิธีเฉพาะเจาะจง</t>
  </si>
  <si>
    <t>จ้างเหมาบุคคลภายนอก</t>
  </si>
  <si>
    <t>นายจีระพันธ์  สุขรุ่ง</t>
  </si>
  <si>
    <t>นายพุฒ  สุขพร้อม</t>
  </si>
  <si>
    <t>นายไพบูลย์  เมฆอัคคี</t>
  </si>
  <si>
    <t>นายวิทยา  โสภาค</t>
  </si>
  <si>
    <t>นายมานพ  สุขพร้อม</t>
  </si>
  <si>
    <t>นายวสันต์  เปลี่ยนสมัย</t>
  </si>
  <si>
    <t>นางสาวกมลวรรณ  ธรรมรักษ์</t>
  </si>
  <si>
    <t>นายอนุชา  แปรงเสา</t>
  </si>
  <si>
    <t>นายศักดิ์ชัย  พุ่มเมฆ</t>
  </si>
  <si>
    <t>นายมานัส  อยู่เสือ</t>
  </si>
  <si>
    <t xml:space="preserve"> 1/2567</t>
  </si>
  <si>
    <t xml:space="preserve"> 2/2567</t>
  </si>
  <si>
    <t xml:space="preserve"> 3/2567</t>
  </si>
  <si>
    <t xml:space="preserve"> 4/2567</t>
  </si>
  <si>
    <t xml:space="preserve"> 5/2567</t>
  </si>
  <si>
    <t xml:space="preserve"> 6/2567</t>
  </si>
  <si>
    <t xml:space="preserve"> 7/2567</t>
  </si>
  <si>
    <t xml:space="preserve"> 8/2567</t>
  </si>
  <si>
    <t xml:space="preserve"> 9/2567</t>
  </si>
  <si>
    <t xml:space="preserve"> 10/2567</t>
  </si>
  <si>
    <t>ค่าวัสดุก่อสร้าง</t>
  </si>
  <si>
    <t>ก.รุ่งโรจน์ค้าวัสดุก่อสร้าง</t>
  </si>
  <si>
    <t>ก่อสร้างรางระบายน้ำ คสล.ม.2</t>
  </si>
  <si>
    <t>ก่อสร้างรางระบายน้ำ คสล.ม.4</t>
  </si>
  <si>
    <t>ก่อสร้างถนนคสล.คลองตะเคียน ม.5</t>
  </si>
  <si>
    <t>ค่าวัสดุสำนักงาน</t>
  </si>
  <si>
    <t>ค่าซ่อมเครื่องตัดหญ้า</t>
  </si>
  <si>
    <t>ค่าวัสดุงานบ้านงานครัว</t>
  </si>
  <si>
    <t>ครุภัณฑ์ตู้เย็น</t>
  </si>
  <si>
    <t>ค่าซ่อมแซมรถขยะ</t>
  </si>
  <si>
    <t>ค่าวัสดุคอมพิวเตอร์</t>
  </si>
  <si>
    <t>ค่าวัสดุไฟฟ้าและวิทยุ</t>
  </si>
  <si>
    <t>ครุภัณฑ์เครื่องตัดหญ้า</t>
  </si>
  <si>
    <t>ค่าวัสดุการเกษตร(โช่)</t>
  </si>
  <si>
    <t>ก่อสร้างประตูกั้นน้ำเค็ม ม.5</t>
  </si>
  <si>
    <t>ครุภัณฑ์สว่าน</t>
  </si>
  <si>
    <t>ครุภัณฑ์เครื่องเจีย</t>
  </si>
  <si>
    <t>ค่าซ่อมรถน้ำ 9038</t>
  </si>
  <si>
    <t>ครุภัณฑ์เครื่องสำรองไฟ</t>
  </si>
  <si>
    <t>ค่าวัสดุการเกษตร</t>
  </si>
  <si>
    <t>ค่าวัสดุการจราจร</t>
  </si>
  <si>
    <t>ค่าวัสดุวิทยาศาสตร์</t>
  </si>
  <si>
    <t>ค่าผงเคมีดับเพลิง</t>
  </si>
  <si>
    <t>ค่าซ่อมรถ 3105</t>
  </si>
  <si>
    <t>ค่าซื้อจารบี</t>
  </si>
  <si>
    <t>ท่อลอดเหลี่ยมคลองต้นมะพร้าว ม.9</t>
  </si>
  <si>
    <t>ค่าออกแบบโครงการ</t>
  </si>
  <si>
    <t>ครุภัณฑ์เก้าอี้แถวพัก</t>
  </si>
  <si>
    <t>ค่าซ่อมรถขยะ 81-7225</t>
  </si>
  <si>
    <t>ค่าซ่อมเครื่องเสียง</t>
  </si>
  <si>
    <t>ค่าติดฟิล์มรถน้ำ</t>
  </si>
  <si>
    <t>ค่าแบตเตอรรี่</t>
  </si>
  <si>
    <t>ค่าไม้กวาด</t>
  </si>
  <si>
    <t>ค่าวัสดุยานพาหนะและขนส่ง</t>
  </si>
  <si>
    <t>สะพาน คสล.ม.8</t>
  </si>
  <si>
    <t>ค่าจัดซื้อผ้าอ้อม</t>
  </si>
  <si>
    <t>ครุภัณฑ์เครื่องพิมพ์</t>
  </si>
  <si>
    <t>ครุภัณฑ์เครื่องทำลายเอกสาร</t>
  </si>
  <si>
    <t>ปรับปรุงภูมิทัศน์ อบต.</t>
  </si>
  <si>
    <t>ค่าวัสดุดับเพลิง</t>
  </si>
  <si>
    <t>ครุภัณฑ์ลำโพงบลูทูธ</t>
  </si>
  <si>
    <t>ค่าซ่อมแอร์</t>
  </si>
  <si>
    <t>ค่าซ่อมถนน ม.5</t>
  </si>
  <si>
    <t>ฟาร์มแอร์ เซอร์วิส</t>
  </si>
  <si>
    <t>เพชรบุรีอะไหล่ดาวเทียม</t>
  </si>
  <si>
    <t>บริษัท อรุณไฟฟ้า ออฟฟิศ ซัพพลาย จำกัด</t>
  </si>
  <si>
    <t>เบส เทคโนโลยี เซอร์วิส</t>
  </si>
  <si>
    <t>ไพศาลเฟอร์นิเจอร์</t>
  </si>
  <si>
    <t>ร้าน เบสท์เทคโนโลยี เซอร์วิส</t>
  </si>
  <si>
    <t>บริษัท เพชรชมภูพันธ์ จำกัด</t>
  </si>
  <si>
    <t>อรุณไฟฟ้า-ก่อสร้าง</t>
  </si>
  <si>
    <t>นายบุญลือ  ธรรมมงคลชัย</t>
  </si>
  <si>
    <t>หจก.โชควาสนาบ้านแหลม ก่อสร้าง</t>
  </si>
  <si>
    <t>ห้างหุ้นส่วนจำกัด วัฒนเชษฐ์ เอ็นจิเนียริ่ง</t>
  </si>
  <si>
    <t>นายสุรเชษฐ์  เมืองถาวร</t>
  </si>
  <si>
    <t>วิธีคัดเลือก</t>
  </si>
  <si>
    <t>บริษัท ท่ายางโทรทัศน์ จำกัด</t>
  </si>
  <si>
    <t>บริษัท แม่กลองคอนกรีต จำกัด</t>
  </si>
  <si>
    <t>นายชาละ  แสงอรุณ</t>
  </si>
  <si>
    <t>ห้างหุ้นส่วนจำกัด จ.บุญส่ง ก่อสร้าง 2005</t>
  </si>
  <si>
    <t>บริษัท อึ้งง่วนไต๋อีซูซุเซลส์ จำกัด</t>
  </si>
  <si>
    <t>ส.ช่างยนต์</t>
  </si>
  <si>
    <t>หจก.อาลีก๊อปปี้เซ็นเตอร์ เซอร์วิส</t>
  </si>
  <si>
    <t>เอนเทอร์ แมคเทรด</t>
  </si>
  <si>
    <t>นายภานุวัฒน์  เอกรัตนโชติ</t>
  </si>
  <si>
    <t>นางสาวนฤภร  แสงมงคล</t>
  </si>
  <si>
    <t>หจก ไทยแอนตี้ไฟร์ เคมีคอล</t>
  </si>
  <si>
    <t>นางสาวสมจิตต์  กองมณี</t>
  </si>
  <si>
    <t>นายกิตติธัช คุ้มศิริ</t>
  </si>
  <si>
    <t>นายศุภชัย  ซิบเข</t>
  </si>
  <si>
    <t>มงคลชัย</t>
  </si>
  <si>
    <t>ซาวด์เอ็นจิเนีย ประดับยนต์</t>
  </si>
  <si>
    <t>ส.ไดนาโม</t>
  </si>
  <si>
    <t>นางฉลวย  เครือสง่า</t>
  </si>
  <si>
    <t>บริษัท รักษ์คุณเวชภัณฑ์ จำกัด</t>
  </si>
  <si>
    <t>อู่กาญจนะ (2511)</t>
  </si>
  <si>
    <t>บริษัท เค แอนด์ บี อินเตอร์ เทรด จำกัด</t>
  </si>
  <si>
    <t>เพชรบุรีก๊อปปี้เซ็นเตอร์</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</si>
</sst>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D000000]0\ 0000\ 00000\ 00\ 0"/>
    <numFmt numFmtId="188" formatCode="[$-D07041E]d\ mmmm\ yyyy;@"/>
  </numFmts>
  <fonts count="49">
    <font>
      <sz val="11"/>
      <color theme="1"/>
      <name val="Calibri"/>
      <family val="2"/>
    </font>
    <font>
      <sz val="11"/>
      <color indexed="8"/>
      <name val="Tahoma"/>
      <family val="2"/>
    </font>
    <font>
      <sz val="16"/>
      <name val="TH SarabunPSK"/>
      <family val="2"/>
    </font>
    <font>
      <sz val="18"/>
      <name val="TH SarabunIT๙"/>
      <family val="2"/>
    </font>
    <font>
      <sz val="16"/>
      <name val="TH SarabunIT๙"/>
      <family val="2"/>
    </font>
    <font>
      <b/>
      <sz val="11"/>
      <color indexed="52"/>
      <name val="Tahoma"/>
      <family val="2"/>
    </font>
    <font>
      <sz val="11"/>
      <color indexed="10"/>
      <name val="Tahoma"/>
      <family val="2"/>
    </font>
    <font>
      <i/>
      <sz val="11"/>
      <color indexed="23"/>
      <name val="Tahoma"/>
      <family val="2"/>
    </font>
    <font>
      <sz val="18"/>
      <color indexed="54"/>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sz val="11"/>
      <color indexed="9"/>
      <name val="Tahoma"/>
      <family val="2"/>
    </font>
    <font>
      <b/>
      <sz val="11"/>
      <color indexed="63"/>
      <name val="Tahoma"/>
      <family val="2"/>
    </font>
    <font>
      <b/>
      <sz val="15"/>
      <color indexed="54"/>
      <name val="Tahoma"/>
      <family val="2"/>
    </font>
    <font>
      <b/>
      <sz val="13"/>
      <color indexed="54"/>
      <name val="Tahoma"/>
      <family val="2"/>
    </font>
    <font>
      <b/>
      <sz val="11"/>
      <color indexed="54"/>
      <name val="Tahoma"/>
      <family val="2"/>
    </font>
    <font>
      <sz val="16"/>
      <color indexed="8"/>
      <name val="TH SarabunPSK"/>
      <family val="2"/>
    </font>
    <font>
      <sz val="18"/>
      <color indexed="8"/>
      <name val="TH SarabunPSK"/>
      <family val="2"/>
    </font>
    <font>
      <sz val="16"/>
      <color indexed="9"/>
      <name val="TH SarabunPSK"/>
      <family val="2"/>
    </font>
    <font>
      <sz val="18"/>
      <color indexed="8"/>
      <name val="TH SarabunIT๙"/>
      <family val="2"/>
    </font>
    <font>
      <b/>
      <sz val="16"/>
      <color indexed="9"/>
      <name val="TH SarabunIT๙"/>
      <family val="2"/>
    </font>
    <font>
      <sz val="16"/>
      <color indexed="8"/>
      <name val="TH SarabunIT๙"/>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rgb="FF9C0006"/>
      <name val="Calibri"/>
      <family val="2"/>
    </font>
    <font>
      <sz val="11"/>
      <color theme="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sz val="16"/>
      <color theme="0"/>
      <name val="TH SarabunPSK"/>
      <family val="2"/>
    </font>
    <font>
      <sz val="18"/>
      <color theme="1"/>
      <name val="TH SarabunIT๙"/>
      <family val="2"/>
    </font>
    <font>
      <b/>
      <sz val="16"/>
      <color theme="0"/>
      <name val="TH SarabunIT๙"/>
      <family val="2"/>
    </font>
    <font>
      <sz val="16"/>
      <color theme="1"/>
      <name val="TH SarabunIT๙"/>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21" borderId="2" applyNumberFormat="0" applyAlignment="0" applyProtection="0"/>
    <xf numFmtId="0" fontId="32" fillId="0" borderId="3" applyNumberFormat="0" applyFill="0" applyAlignment="0" applyProtection="0"/>
    <xf numFmtId="0" fontId="33" fillId="22" borderId="0" applyNumberFormat="0" applyBorder="0" applyAlignment="0" applyProtection="0"/>
    <xf numFmtId="0" fontId="34" fillId="23" borderId="1" applyNumberFormat="0" applyAlignment="0" applyProtection="0"/>
    <xf numFmtId="0" fontId="35" fillId="24" borderId="0" applyNumberFormat="0" applyBorder="0" applyAlignment="0" applyProtection="0"/>
    <xf numFmtId="9" fontId="0" fillId="0" borderId="0" applyFont="0" applyFill="0" applyBorder="0" applyAlignment="0" applyProtection="0"/>
    <xf numFmtId="0" fontId="36" fillId="0" borderId="4" applyNumberFormat="0" applyFill="0" applyAlignment="0" applyProtection="0"/>
    <xf numFmtId="0" fontId="37"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9" fillId="20" borderId="5" applyNumberFormat="0" applyAlignment="0" applyProtection="0"/>
    <xf numFmtId="0" fontId="0" fillId="32" borderId="6" applyNumberFormat="0" applyFont="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cellStyleXfs>
  <cellXfs count="26">
    <xf numFmtId="0" fontId="0" fillId="0" borderId="0" xfId="0" applyFont="1" applyAlignment="1">
      <alignment/>
    </xf>
    <xf numFmtId="0" fontId="43" fillId="0" borderId="0" xfId="0" applyFont="1" applyAlignment="1">
      <alignment/>
    </xf>
    <xf numFmtId="0" fontId="44" fillId="0" borderId="10" xfId="0" applyFont="1" applyBorder="1" applyAlignment="1">
      <alignment/>
    </xf>
    <xf numFmtId="0" fontId="45" fillId="0" borderId="0" xfId="0" applyFont="1" applyAlignment="1">
      <alignment horizontal="center"/>
    </xf>
    <xf numFmtId="43" fontId="43" fillId="0" borderId="0" xfId="36" applyFont="1" applyAlignment="1">
      <alignment/>
    </xf>
    <xf numFmtId="0" fontId="46" fillId="0" borderId="0" xfId="0" applyFont="1" applyFill="1" applyBorder="1" applyAlignment="1">
      <alignment/>
    </xf>
    <xf numFmtId="0" fontId="46" fillId="0" borderId="0" xfId="0" applyFont="1" applyAlignment="1">
      <alignment/>
    </xf>
    <xf numFmtId="187" fontId="46" fillId="0" borderId="0" xfId="0" applyNumberFormat="1" applyFont="1" applyFill="1" applyBorder="1" applyAlignment="1">
      <alignment/>
    </xf>
    <xf numFmtId="43" fontId="46" fillId="0" borderId="0" xfId="36" applyFont="1" applyBorder="1" applyAlignment="1">
      <alignment/>
    </xf>
    <xf numFmtId="187" fontId="46" fillId="0" borderId="0" xfId="0" applyNumberFormat="1" applyFont="1" applyBorder="1" applyAlignment="1">
      <alignment/>
    </xf>
    <xf numFmtId="188" fontId="46" fillId="0" borderId="0" xfId="0" applyNumberFormat="1" applyFont="1" applyFill="1" applyBorder="1" applyAlignment="1">
      <alignment/>
    </xf>
    <xf numFmtId="0" fontId="46" fillId="0" borderId="0" xfId="0" applyFont="1" applyBorder="1" applyAlignment="1">
      <alignment/>
    </xf>
    <xf numFmtId="43" fontId="46" fillId="0" borderId="0" xfId="36" applyFont="1" applyFill="1" applyBorder="1" applyAlignment="1">
      <alignment/>
    </xf>
    <xf numFmtId="0" fontId="2" fillId="0" borderId="0" xfId="0" applyFont="1" applyAlignment="1">
      <alignment/>
    </xf>
    <xf numFmtId="0" fontId="3" fillId="0" borderId="0" xfId="0" applyFont="1" applyBorder="1" applyAlignment="1">
      <alignment horizontal="center"/>
    </xf>
    <xf numFmtId="0" fontId="3" fillId="0" borderId="0" xfId="0" applyFont="1" applyBorder="1" applyAlignment="1">
      <alignment/>
    </xf>
    <xf numFmtId="0" fontId="3" fillId="0" borderId="0" xfId="0" applyFont="1" applyAlignment="1">
      <alignment/>
    </xf>
    <xf numFmtId="0" fontId="47" fillId="0" borderId="0" xfId="0" applyFont="1" applyAlignment="1">
      <alignment horizontal="center"/>
    </xf>
    <xf numFmtId="43" fontId="47" fillId="0" borderId="0" xfId="36" applyFont="1" applyAlignment="1">
      <alignment horizontal="center"/>
    </xf>
    <xf numFmtId="0" fontId="48" fillId="0" borderId="0" xfId="0" applyFont="1" applyAlignment="1">
      <alignment/>
    </xf>
    <xf numFmtId="0" fontId="46" fillId="0" borderId="0" xfId="0" applyFont="1" applyBorder="1" applyAlignment="1">
      <alignment horizontal="center"/>
    </xf>
    <xf numFmtId="43" fontId="48" fillId="0" borderId="0" xfId="36" applyFont="1" applyAlignment="1">
      <alignment/>
    </xf>
    <xf numFmtId="17" fontId="46" fillId="0" borderId="0" xfId="0" applyNumberFormat="1" applyFont="1" applyFill="1" applyBorder="1" applyAlignment="1">
      <alignment/>
    </xf>
    <xf numFmtId="1" fontId="46" fillId="0" borderId="0" xfId="0" applyNumberFormat="1" applyFont="1" applyFill="1" applyBorder="1" applyAlignment="1">
      <alignment/>
    </xf>
    <xf numFmtId="0" fontId="4" fillId="0" borderId="0" xfId="0" applyFont="1" applyAlignment="1">
      <alignment/>
    </xf>
    <xf numFmtId="43" fontId="4" fillId="0" borderId="0" xfId="36" applyFont="1" applyAlignment="1">
      <alignment/>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การคำนวณ" xfId="33"/>
    <cellStyle name="ข้อความเตือน" xfId="34"/>
    <cellStyle name="ข้อความอธิบาย" xfId="35"/>
    <cellStyle name="Comma" xfId="36"/>
    <cellStyle name="Comma [0]" xfId="37"/>
    <cellStyle name="ชื่อเรื่อง" xfId="38"/>
    <cellStyle name="เซลล์ตรวจสอบ" xfId="39"/>
    <cellStyle name="เซลล์ที่มีลิงก์" xfId="40"/>
    <cellStyle name="ดี" xfId="41"/>
    <cellStyle name="ป้อนค่า" xfId="42"/>
    <cellStyle name="ปานกลาง" xfId="43"/>
    <cellStyle name="Percent" xfId="44"/>
    <cellStyle name="ผลรวม" xfId="45"/>
    <cellStyle name="แย่" xfId="46"/>
    <cellStyle name="Currency" xfId="47"/>
    <cellStyle name="Currency [0]" xfId="48"/>
    <cellStyle name="ส่วนที่ถูกเน้น1" xfId="49"/>
    <cellStyle name="ส่วนที่ถูกเน้น2" xfId="50"/>
    <cellStyle name="ส่วนที่ถูกเน้น3" xfId="51"/>
    <cellStyle name="ส่วนที่ถูกเน้น4" xfId="52"/>
    <cellStyle name="ส่วนที่ถูกเน้น5" xfId="53"/>
    <cellStyle name="ส่วนที่ถูกเน้น6" xfId="54"/>
    <cellStyle name="แสดงผล"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2" name="Table2" displayName="Table2" ref="A1:R65463" comment="" totalsRowShown="0">
  <autoFilter ref="A1:R65463"/>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44"/>
  <sheetViews>
    <sheetView tabSelected="1" zoomScale="85" zoomScaleNormal="85" zoomScalePageLayoutView="0" workbookViewId="0" topLeftCell="A1">
      <selection activeCell="H9" sqref="H9"/>
    </sheetView>
  </sheetViews>
  <sheetFormatPr defaultColWidth="9.140625" defaultRowHeight="15"/>
  <cols>
    <col min="1" max="2" width="12.28125" style="1" customWidth="1"/>
    <col min="3" max="3" width="15.421875" style="1" customWidth="1"/>
    <col min="4" max="4" width="15.00390625" style="1" bestFit="1" customWidth="1"/>
    <col min="5" max="5" width="10.421875" style="1" bestFit="1" customWidth="1"/>
    <col min="6" max="6" width="10.7109375" style="1" bestFit="1" customWidth="1"/>
    <col min="7" max="7" width="32.8515625" style="6" bestFit="1" customWidth="1"/>
    <col min="8" max="8" width="16.8515625" style="4" customWidth="1"/>
    <col min="9" max="9" width="24.7109375" style="1" bestFit="1" customWidth="1"/>
    <col min="10" max="10" width="23.28125" style="1" bestFit="1" customWidth="1"/>
    <col min="11" max="11" width="19.8515625" style="1" bestFit="1" customWidth="1"/>
    <col min="12" max="13" width="15.140625" style="4" customWidth="1"/>
    <col min="14" max="14" width="22.8515625" style="1" bestFit="1" customWidth="1"/>
    <col min="15" max="15" width="22.28125" style="1" customWidth="1"/>
    <col min="16" max="16" width="15.140625" style="1" customWidth="1"/>
    <col min="17" max="17" width="21.28125" style="1" bestFit="1" customWidth="1"/>
    <col min="18" max="18" width="20.7109375" style="1" bestFit="1" customWidth="1"/>
    <col min="19" max="16384" width="9.00390625" style="1" customWidth="1"/>
  </cols>
  <sheetData>
    <row r="1" spans="1:18" s="3" customFormat="1" ht="24">
      <c r="A1" s="17" t="s">
        <v>3</v>
      </c>
      <c r="B1" s="17" t="s">
        <v>14</v>
      </c>
      <c r="C1" s="17" t="s">
        <v>15</v>
      </c>
      <c r="D1" s="17" t="s">
        <v>0</v>
      </c>
      <c r="E1" s="17" t="s">
        <v>1</v>
      </c>
      <c r="F1" s="17" t="s">
        <v>2</v>
      </c>
      <c r="G1" s="17" t="s">
        <v>4</v>
      </c>
      <c r="H1" s="18" t="s">
        <v>5</v>
      </c>
      <c r="I1" s="17" t="s">
        <v>6</v>
      </c>
      <c r="J1" s="17" t="s">
        <v>7</v>
      </c>
      <c r="K1" s="17" t="s">
        <v>8</v>
      </c>
      <c r="L1" s="18" t="s">
        <v>9</v>
      </c>
      <c r="M1" s="18" t="s">
        <v>131</v>
      </c>
      <c r="N1" s="17" t="s">
        <v>10</v>
      </c>
      <c r="O1" s="17" t="s">
        <v>11</v>
      </c>
      <c r="P1" s="17" t="s">
        <v>132</v>
      </c>
      <c r="Q1" s="17" t="s">
        <v>12</v>
      </c>
      <c r="R1" s="17" t="s">
        <v>13</v>
      </c>
    </row>
    <row r="2" spans="1:18" ht="26.25">
      <c r="A2" s="19">
        <v>2567</v>
      </c>
      <c r="B2" s="20" t="s">
        <v>133</v>
      </c>
      <c r="C2" s="20" t="s">
        <v>134</v>
      </c>
      <c r="D2" s="20" t="s">
        <v>135</v>
      </c>
      <c r="E2" s="11" t="s">
        <v>135</v>
      </c>
      <c r="F2" s="11" t="s">
        <v>91</v>
      </c>
      <c r="G2" s="5" t="s">
        <v>139</v>
      </c>
      <c r="H2" s="21">
        <v>57600</v>
      </c>
      <c r="I2" s="11" t="s">
        <v>136</v>
      </c>
      <c r="J2" s="11" t="s">
        <v>137</v>
      </c>
      <c r="K2" s="11" t="s">
        <v>138</v>
      </c>
      <c r="L2" s="21">
        <v>57600</v>
      </c>
      <c r="M2" s="21">
        <v>57600</v>
      </c>
      <c r="N2" s="7">
        <v>3760700303527</v>
      </c>
      <c r="O2" s="8" t="s">
        <v>140</v>
      </c>
      <c r="P2" s="22" t="s">
        <v>150</v>
      </c>
      <c r="Q2" s="10">
        <v>45200</v>
      </c>
      <c r="R2" s="10">
        <v>45382</v>
      </c>
    </row>
    <row r="3" spans="1:18" ht="26.25">
      <c r="A3" s="19">
        <v>2567</v>
      </c>
      <c r="B3" s="20" t="s">
        <v>133</v>
      </c>
      <c r="C3" s="20" t="s">
        <v>134</v>
      </c>
      <c r="D3" s="20" t="s">
        <v>135</v>
      </c>
      <c r="E3" s="11" t="s">
        <v>135</v>
      </c>
      <c r="F3" s="11" t="s">
        <v>91</v>
      </c>
      <c r="G3" s="5" t="s">
        <v>139</v>
      </c>
      <c r="H3" s="21">
        <v>57600</v>
      </c>
      <c r="I3" s="11" t="s">
        <v>136</v>
      </c>
      <c r="J3" s="11" t="s">
        <v>137</v>
      </c>
      <c r="K3" s="11" t="s">
        <v>138</v>
      </c>
      <c r="L3" s="21">
        <v>57600</v>
      </c>
      <c r="M3" s="21">
        <v>57600</v>
      </c>
      <c r="N3" s="7">
        <v>3760700142043</v>
      </c>
      <c r="O3" s="12" t="s">
        <v>141</v>
      </c>
      <c r="P3" s="22" t="s">
        <v>151</v>
      </c>
      <c r="Q3" s="10">
        <v>45200</v>
      </c>
      <c r="R3" s="10">
        <v>45382</v>
      </c>
    </row>
    <row r="4" spans="1:18" ht="26.25">
      <c r="A4" s="19">
        <v>2567</v>
      </c>
      <c r="B4" s="20" t="s">
        <v>133</v>
      </c>
      <c r="C4" s="20" t="s">
        <v>134</v>
      </c>
      <c r="D4" s="20" t="s">
        <v>135</v>
      </c>
      <c r="E4" s="11" t="s">
        <v>135</v>
      </c>
      <c r="F4" s="11" t="s">
        <v>91</v>
      </c>
      <c r="G4" s="5" t="s">
        <v>139</v>
      </c>
      <c r="H4" s="21">
        <v>57600</v>
      </c>
      <c r="I4" s="11" t="s">
        <v>136</v>
      </c>
      <c r="J4" s="11" t="s">
        <v>137</v>
      </c>
      <c r="K4" s="11" t="s">
        <v>138</v>
      </c>
      <c r="L4" s="21">
        <v>57600</v>
      </c>
      <c r="M4" s="21">
        <v>57600</v>
      </c>
      <c r="N4" s="7">
        <v>1709900659998</v>
      </c>
      <c r="O4" s="12" t="s">
        <v>142</v>
      </c>
      <c r="P4" s="22" t="s">
        <v>152</v>
      </c>
      <c r="Q4" s="10">
        <v>45200</v>
      </c>
      <c r="R4" s="10">
        <v>45382</v>
      </c>
    </row>
    <row r="5" spans="1:18" ht="26.25">
      <c r="A5" s="19">
        <v>2567</v>
      </c>
      <c r="B5" s="20" t="s">
        <v>133</v>
      </c>
      <c r="C5" s="20" t="s">
        <v>134</v>
      </c>
      <c r="D5" s="20" t="s">
        <v>135</v>
      </c>
      <c r="E5" s="11" t="s">
        <v>135</v>
      </c>
      <c r="F5" s="11" t="s">
        <v>91</v>
      </c>
      <c r="G5" s="5" t="s">
        <v>139</v>
      </c>
      <c r="H5" s="21">
        <v>57600</v>
      </c>
      <c r="I5" s="11" t="s">
        <v>136</v>
      </c>
      <c r="J5" s="11" t="s">
        <v>137</v>
      </c>
      <c r="K5" s="11" t="s">
        <v>138</v>
      </c>
      <c r="L5" s="21">
        <v>57600</v>
      </c>
      <c r="M5" s="21">
        <v>57600</v>
      </c>
      <c r="N5" s="7">
        <v>1769900292415</v>
      </c>
      <c r="O5" s="12" t="s">
        <v>143</v>
      </c>
      <c r="P5" s="22" t="s">
        <v>153</v>
      </c>
      <c r="Q5" s="10">
        <v>45200</v>
      </c>
      <c r="R5" s="10">
        <v>45382</v>
      </c>
    </row>
    <row r="6" spans="1:18" ht="26.25">
      <c r="A6" s="19">
        <v>2567</v>
      </c>
      <c r="B6" s="20" t="s">
        <v>133</v>
      </c>
      <c r="C6" s="20" t="s">
        <v>134</v>
      </c>
      <c r="D6" s="20" t="s">
        <v>135</v>
      </c>
      <c r="E6" s="11" t="s">
        <v>135</v>
      </c>
      <c r="F6" s="11" t="s">
        <v>91</v>
      </c>
      <c r="G6" s="5" t="s">
        <v>139</v>
      </c>
      <c r="H6" s="21">
        <v>57600</v>
      </c>
      <c r="I6" s="11" t="s">
        <v>136</v>
      </c>
      <c r="J6" s="11" t="s">
        <v>137</v>
      </c>
      <c r="K6" s="11" t="s">
        <v>138</v>
      </c>
      <c r="L6" s="21">
        <v>57600</v>
      </c>
      <c r="M6" s="21">
        <v>57600</v>
      </c>
      <c r="N6" s="7">
        <v>3760700141250</v>
      </c>
      <c r="O6" s="12" t="s">
        <v>144</v>
      </c>
      <c r="P6" s="22" t="s">
        <v>154</v>
      </c>
      <c r="Q6" s="10">
        <v>45200</v>
      </c>
      <c r="R6" s="10">
        <v>45382</v>
      </c>
    </row>
    <row r="7" spans="1:18" ht="26.25">
      <c r="A7" s="19">
        <v>2567</v>
      </c>
      <c r="B7" s="20" t="s">
        <v>133</v>
      </c>
      <c r="C7" s="20" t="s">
        <v>134</v>
      </c>
      <c r="D7" s="20" t="s">
        <v>135</v>
      </c>
      <c r="E7" s="11" t="s">
        <v>135</v>
      </c>
      <c r="F7" s="11" t="s">
        <v>91</v>
      </c>
      <c r="G7" s="5" t="s">
        <v>139</v>
      </c>
      <c r="H7" s="21">
        <v>57600</v>
      </c>
      <c r="I7" s="11" t="s">
        <v>136</v>
      </c>
      <c r="J7" s="11" t="s">
        <v>137</v>
      </c>
      <c r="K7" s="11" t="s">
        <v>138</v>
      </c>
      <c r="L7" s="21">
        <v>57600</v>
      </c>
      <c r="M7" s="21">
        <v>57600</v>
      </c>
      <c r="N7" s="7">
        <v>1760700035976</v>
      </c>
      <c r="O7" s="12" t="s">
        <v>145</v>
      </c>
      <c r="P7" s="22" t="s">
        <v>155</v>
      </c>
      <c r="Q7" s="10">
        <v>45200</v>
      </c>
      <c r="R7" s="10">
        <v>45382</v>
      </c>
    </row>
    <row r="8" spans="1:18" ht="26.25">
      <c r="A8" s="19">
        <v>2567</v>
      </c>
      <c r="B8" s="20" t="s">
        <v>133</v>
      </c>
      <c r="C8" s="20" t="s">
        <v>134</v>
      </c>
      <c r="D8" s="20" t="s">
        <v>135</v>
      </c>
      <c r="E8" s="11" t="s">
        <v>135</v>
      </c>
      <c r="F8" s="11" t="s">
        <v>91</v>
      </c>
      <c r="G8" s="5" t="s">
        <v>139</v>
      </c>
      <c r="H8" s="21">
        <v>57600</v>
      </c>
      <c r="I8" s="11" t="s">
        <v>136</v>
      </c>
      <c r="J8" s="11" t="s">
        <v>137</v>
      </c>
      <c r="K8" s="11" t="s">
        <v>138</v>
      </c>
      <c r="L8" s="21">
        <v>57600</v>
      </c>
      <c r="M8" s="21">
        <v>57600</v>
      </c>
      <c r="N8" s="7">
        <v>3760700062406</v>
      </c>
      <c r="O8" s="12" t="s">
        <v>146</v>
      </c>
      <c r="P8" s="22" t="s">
        <v>156</v>
      </c>
      <c r="Q8" s="10">
        <v>45200</v>
      </c>
      <c r="R8" s="10">
        <v>45382</v>
      </c>
    </row>
    <row r="9" spans="1:18" ht="26.25">
      <c r="A9" s="19">
        <v>2567</v>
      </c>
      <c r="B9" s="20" t="s">
        <v>133</v>
      </c>
      <c r="C9" s="20" t="s">
        <v>134</v>
      </c>
      <c r="D9" s="20" t="s">
        <v>135</v>
      </c>
      <c r="E9" s="11" t="s">
        <v>135</v>
      </c>
      <c r="F9" s="11" t="s">
        <v>91</v>
      </c>
      <c r="G9" s="5" t="s">
        <v>139</v>
      </c>
      <c r="H9" s="21">
        <v>57600</v>
      </c>
      <c r="I9" s="11" t="s">
        <v>136</v>
      </c>
      <c r="J9" s="11" t="s">
        <v>137</v>
      </c>
      <c r="K9" s="11" t="s">
        <v>138</v>
      </c>
      <c r="L9" s="21">
        <v>57600</v>
      </c>
      <c r="M9" s="21">
        <v>57600</v>
      </c>
      <c r="N9" s="7">
        <v>1769900190345</v>
      </c>
      <c r="O9" s="12" t="s">
        <v>147</v>
      </c>
      <c r="P9" s="22" t="s">
        <v>157</v>
      </c>
      <c r="Q9" s="10">
        <v>45200</v>
      </c>
      <c r="R9" s="10">
        <v>45382</v>
      </c>
    </row>
    <row r="10" spans="1:18" ht="26.25">
      <c r="A10" s="19">
        <v>2567</v>
      </c>
      <c r="B10" s="20" t="s">
        <v>133</v>
      </c>
      <c r="C10" s="20" t="s">
        <v>134</v>
      </c>
      <c r="D10" s="20" t="s">
        <v>135</v>
      </c>
      <c r="E10" s="11" t="s">
        <v>135</v>
      </c>
      <c r="F10" s="11" t="s">
        <v>91</v>
      </c>
      <c r="G10" s="5" t="s">
        <v>139</v>
      </c>
      <c r="H10" s="21">
        <v>57600</v>
      </c>
      <c r="I10" s="11" t="s">
        <v>136</v>
      </c>
      <c r="J10" s="11" t="s">
        <v>137</v>
      </c>
      <c r="K10" s="11" t="s">
        <v>138</v>
      </c>
      <c r="L10" s="21">
        <v>57600</v>
      </c>
      <c r="M10" s="21">
        <v>57600</v>
      </c>
      <c r="N10" s="7">
        <v>1769900184469</v>
      </c>
      <c r="O10" s="8" t="s">
        <v>148</v>
      </c>
      <c r="P10" s="22" t="s">
        <v>158</v>
      </c>
      <c r="Q10" s="10">
        <v>45200</v>
      </c>
      <c r="R10" s="10">
        <v>45382</v>
      </c>
    </row>
    <row r="11" spans="1:18" ht="26.25">
      <c r="A11" s="19">
        <v>2567</v>
      </c>
      <c r="B11" s="20" t="s">
        <v>133</v>
      </c>
      <c r="C11" s="20" t="s">
        <v>134</v>
      </c>
      <c r="D11" s="20" t="s">
        <v>135</v>
      </c>
      <c r="E11" s="11" t="s">
        <v>135</v>
      </c>
      <c r="F11" s="11" t="s">
        <v>91</v>
      </c>
      <c r="G11" s="5" t="s">
        <v>139</v>
      </c>
      <c r="H11" s="21">
        <v>57600</v>
      </c>
      <c r="I11" s="11" t="s">
        <v>136</v>
      </c>
      <c r="J11" s="11" t="s">
        <v>137</v>
      </c>
      <c r="K11" s="11" t="s">
        <v>138</v>
      </c>
      <c r="L11" s="21">
        <v>57600</v>
      </c>
      <c r="M11" s="21">
        <v>57600</v>
      </c>
      <c r="N11" s="7">
        <v>1760700037031</v>
      </c>
      <c r="O11" s="12" t="s">
        <v>149</v>
      </c>
      <c r="P11" s="22" t="s">
        <v>159</v>
      </c>
      <c r="Q11" s="10">
        <v>45200</v>
      </c>
      <c r="R11" s="10">
        <v>45382</v>
      </c>
    </row>
    <row r="12" spans="1:18" ht="26.25">
      <c r="A12" s="19">
        <v>2567</v>
      </c>
      <c r="B12" s="20" t="s">
        <v>133</v>
      </c>
      <c r="C12" s="20" t="s">
        <v>134</v>
      </c>
      <c r="D12" s="20" t="s">
        <v>135</v>
      </c>
      <c r="E12" s="11" t="s">
        <v>135</v>
      </c>
      <c r="F12" s="11" t="s">
        <v>91</v>
      </c>
      <c r="G12" s="6" t="s">
        <v>160</v>
      </c>
      <c r="H12" s="21">
        <v>2268.4</v>
      </c>
      <c r="I12" s="11" t="s">
        <v>136</v>
      </c>
      <c r="J12" s="11" t="s">
        <v>137</v>
      </c>
      <c r="K12" s="11" t="s">
        <v>138</v>
      </c>
      <c r="L12" s="21">
        <v>2268.4</v>
      </c>
      <c r="M12" s="21">
        <v>2268.4</v>
      </c>
      <c r="N12" s="7">
        <v>3760600145601</v>
      </c>
      <c r="O12" s="8" t="s">
        <v>161</v>
      </c>
      <c r="P12" s="23">
        <v>661014091774</v>
      </c>
      <c r="Q12" s="10">
        <v>45204</v>
      </c>
      <c r="R12" s="10">
        <v>45211</v>
      </c>
    </row>
    <row r="13" spans="1:18" ht="26.25">
      <c r="A13" s="19">
        <v>2567</v>
      </c>
      <c r="B13" s="20" t="s">
        <v>133</v>
      </c>
      <c r="C13" s="20" t="s">
        <v>134</v>
      </c>
      <c r="D13" s="20" t="s">
        <v>135</v>
      </c>
      <c r="E13" s="11" t="s">
        <v>135</v>
      </c>
      <c r="F13" s="11" t="s">
        <v>91</v>
      </c>
      <c r="G13" s="6" t="s">
        <v>162</v>
      </c>
      <c r="H13" s="21">
        <v>30000</v>
      </c>
      <c r="I13" s="11" t="s">
        <v>136</v>
      </c>
      <c r="J13" s="11" t="s">
        <v>137</v>
      </c>
      <c r="K13" s="11" t="s">
        <v>138</v>
      </c>
      <c r="L13" s="21">
        <v>30000</v>
      </c>
      <c r="M13" s="21">
        <v>30000</v>
      </c>
      <c r="N13" s="7">
        <v>763555000237</v>
      </c>
      <c r="O13" s="6" t="s">
        <v>212</v>
      </c>
      <c r="P13" s="19">
        <v>66089277856</v>
      </c>
      <c r="Q13" s="10">
        <v>45159</v>
      </c>
      <c r="R13" s="10">
        <v>45208</v>
      </c>
    </row>
    <row r="14" spans="1:18" ht="26.25">
      <c r="A14" s="19">
        <v>2567</v>
      </c>
      <c r="B14" s="20" t="s">
        <v>133</v>
      </c>
      <c r="C14" s="20" t="s">
        <v>134</v>
      </c>
      <c r="D14" s="20" t="s">
        <v>135</v>
      </c>
      <c r="E14" s="11" t="s">
        <v>135</v>
      </c>
      <c r="F14" s="11" t="s">
        <v>91</v>
      </c>
      <c r="G14" s="6" t="s">
        <v>163</v>
      </c>
      <c r="H14" s="21">
        <v>167163.39</v>
      </c>
      <c r="I14" s="11" t="s">
        <v>136</v>
      </c>
      <c r="J14" s="11" t="s">
        <v>137</v>
      </c>
      <c r="K14" s="11" t="s">
        <v>138</v>
      </c>
      <c r="L14" s="21">
        <v>172000</v>
      </c>
      <c r="M14" s="21">
        <v>167163.39</v>
      </c>
      <c r="N14" s="7">
        <v>763555000237</v>
      </c>
      <c r="O14" s="6" t="s">
        <v>212</v>
      </c>
      <c r="P14" s="19">
        <v>66079550595</v>
      </c>
      <c r="Q14" s="10">
        <v>45159</v>
      </c>
      <c r="R14" s="10">
        <v>45208</v>
      </c>
    </row>
    <row r="15" spans="1:18" ht="26.25">
      <c r="A15" s="19">
        <v>2567</v>
      </c>
      <c r="B15" s="20" t="s">
        <v>133</v>
      </c>
      <c r="C15" s="20" t="s">
        <v>134</v>
      </c>
      <c r="D15" s="20" t="s">
        <v>135</v>
      </c>
      <c r="E15" s="11" t="s">
        <v>135</v>
      </c>
      <c r="F15" s="11" t="s">
        <v>91</v>
      </c>
      <c r="G15" s="6" t="s">
        <v>164</v>
      </c>
      <c r="H15" s="21">
        <v>482000</v>
      </c>
      <c r="I15" s="11" t="s">
        <v>136</v>
      </c>
      <c r="J15" s="11" t="s">
        <v>137</v>
      </c>
      <c r="K15" s="11" t="s">
        <v>138</v>
      </c>
      <c r="L15" s="21">
        <v>489000</v>
      </c>
      <c r="M15" s="21">
        <v>482000</v>
      </c>
      <c r="N15" s="9">
        <v>763548000430</v>
      </c>
      <c r="O15" s="11" t="s">
        <v>219</v>
      </c>
      <c r="P15" s="19">
        <v>66089096907</v>
      </c>
      <c r="Q15" s="10">
        <v>45146</v>
      </c>
      <c r="R15" s="10">
        <v>45191</v>
      </c>
    </row>
    <row r="16" spans="1:18" ht="26.25">
      <c r="A16" s="19">
        <v>2567</v>
      </c>
      <c r="B16" s="20" t="s">
        <v>133</v>
      </c>
      <c r="C16" s="20" t="s">
        <v>134</v>
      </c>
      <c r="D16" s="20" t="s">
        <v>135</v>
      </c>
      <c r="E16" s="11" t="s">
        <v>135</v>
      </c>
      <c r="F16" s="11" t="s">
        <v>91</v>
      </c>
      <c r="G16" s="6" t="s">
        <v>166</v>
      </c>
      <c r="H16" s="21">
        <v>1060</v>
      </c>
      <c r="I16" s="11" t="s">
        <v>136</v>
      </c>
      <c r="J16" s="11" t="s">
        <v>137</v>
      </c>
      <c r="K16" s="11" t="s">
        <v>138</v>
      </c>
      <c r="L16" s="21">
        <v>1060</v>
      </c>
      <c r="M16" s="21">
        <v>1060</v>
      </c>
      <c r="N16" s="7">
        <v>3760700078035</v>
      </c>
      <c r="O16" s="12" t="s">
        <v>211</v>
      </c>
      <c r="P16" s="19">
        <v>66109179914</v>
      </c>
      <c r="Q16" s="10">
        <v>45208</v>
      </c>
      <c r="R16" s="10">
        <v>45215</v>
      </c>
    </row>
    <row r="17" spans="1:18" ht="26.25">
      <c r="A17" s="19">
        <v>2567</v>
      </c>
      <c r="B17" s="20" t="s">
        <v>133</v>
      </c>
      <c r="C17" s="20" t="s">
        <v>134</v>
      </c>
      <c r="D17" s="20" t="s">
        <v>135</v>
      </c>
      <c r="E17" s="11" t="s">
        <v>135</v>
      </c>
      <c r="F17" s="11" t="s">
        <v>91</v>
      </c>
      <c r="G17" s="6" t="s">
        <v>160</v>
      </c>
      <c r="H17" s="21">
        <v>1683</v>
      </c>
      <c r="I17" s="11" t="s">
        <v>136</v>
      </c>
      <c r="J17" s="11" t="s">
        <v>137</v>
      </c>
      <c r="K17" s="11" t="s">
        <v>138</v>
      </c>
      <c r="L17" s="21">
        <v>1683</v>
      </c>
      <c r="M17" s="21">
        <v>1683</v>
      </c>
      <c r="N17" s="7">
        <v>3769900018018</v>
      </c>
      <c r="O17" s="12" t="s">
        <v>210</v>
      </c>
      <c r="P17" s="19">
        <v>66109186985</v>
      </c>
      <c r="Q17" s="10">
        <v>45208</v>
      </c>
      <c r="R17" s="10">
        <v>45215</v>
      </c>
    </row>
    <row r="18" spans="1:18" ht="26.25">
      <c r="A18" s="19">
        <v>2567</v>
      </c>
      <c r="B18" s="20" t="s">
        <v>133</v>
      </c>
      <c r="C18" s="20" t="s">
        <v>134</v>
      </c>
      <c r="D18" s="20" t="s">
        <v>135</v>
      </c>
      <c r="E18" s="11" t="s">
        <v>135</v>
      </c>
      <c r="F18" s="11" t="s">
        <v>91</v>
      </c>
      <c r="G18" s="6" t="s">
        <v>167</v>
      </c>
      <c r="H18" s="21">
        <v>5082</v>
      </c>
      <c r="I18" s="11" t="s">
        <v>136</v>
      </c>
      <c r="J18" s="11" t="s">
        <v>137</v>
      </c>
      <c r="K18" s="11" t="s">
        <v>138</v>
      </c>
      <c r="L18" s="21">
        <v>5082</v>
      </c>
      <c r="M18" s="21">
        <v>5082</v>
      </c>
      <c r="N18" s="7">
        <v>3760700086402</v>
      </c>
      <c r="O18" s="6" t="s">
        <v>228</v>
      </c>
      <c r="P18" s="19">
        <v>66109336961</v>
      </c>
      <c r="Q18" s="10">
        <v>45226</v>
      </c>
      <c r="R18" s="10">
        <v>45229</v>
      </c>
    </row>
    <row r="19" spans="1:18" ht="26.25">
      <c r="A19" s="19">
        <v>2567</v>
      </c>
      <c r="B19" s="20" t="s">
        <v>133</v>
      </c>
      <c r="C19" s="20" t="s">
        <v>134</v>
      </c>
      <c r="D19" s="20" t="s">
        <v>135</v>
      </c>
      <c r="E19" s="11" t="s">
        <v>135</v>
      </c>
      <c r="F19" s="11" t="s">
        <v>91</v>
      </c>
      <c r="G19" s="6" t="s">
        <v>168</v>
      </c>
      <c r="H19" s="21">
        <v>12990</v>
      </c>
      <c r="I19" s="11" t="s">
        <v>136</v>
      </c>
      <c r="J19" s="11" t="s">
        <v>137</v>
      </c>
      <c r="K19" s="11" t="s">
        <v>138</v>
      </c>
      <c r="L19" s="21">
        <v>13000</v>
      </c>
      <c r="M19" s="21">
        <v>12900</v>
      </c>
      <c r="N19" s="7">
        <v>765544000011</v>
      </c>
      <c r="O19" s="6" t="s">
        <v>216</v>
      </c>
      <c r="P19" s="19">
        <v>66109361975</v>
      </c>
      <c r="Q19" s="10">
        <v>45221</v>
      </c>
      <c r="R19" s="10">
        <v>45229</v>
      </c>
    </row>
    <row r="20" spans="1:18" ht="26.25">
      <c r="A20" s="19">
        <v>2567</v>
      </c>
      <c r="B20" s="20" t="s">
        <v>133</v>
      </c>
      <c r="C20" s="20" t="s">
        <v>134</v>
      </c>
      <c r="D20" s="20" t="s">
        <v>135</v>
      </c>
      <c r="E20" s="11" t="s">
        <v>135</v>
      </c>
      <c r="F20" s="11" t="s">
        <v>91</v>
      </c>
      <c r="G20" s="6" t="s">
        <v>169</v>
      </c>
      <c r="H20" s="21">
        <v>15380</v>
      </c>
      <c r="I20" s="11" t="s">
        <v>136</v>
      </c>
      <c r="J20" s="11" t="s">
        <v>137</v>
      </c>
      <c r="K20" s="11" t="s">
        <v>138</v>
      </c>
      <c r="L20" s="21">
        <v>15380</v>
      </c>
      <c r="M20" s="21">
        <v>15380</v>
      </c>
      <c r="N20" s="7">
        <v>3710500919435</v>
      </c>
      <c r="O20" s="8" t="s">
        <v>229</v>
      </c>
      <c r="P20" s="19">
        <v>66119038123</v>
      </c>
      <c r="Q20" s="10">
        <v>45232</v>
      </c>
      <c r="R20" s="10">
        <v>45236</v>
      </c>
    </row>
    <row r="21" spans="1:18" ht="26.25">
      <c r="A21" s="19">
        <v>2567</v>
      </c>
      <c r="B21" s="20" t="s">
        <v>133</v>
      </c>
      <c r="C21" s="20" t="s">
        <v>134</v>
      </c>
      <c r="D21" s="20" t="s">
        <v>135</v>
      </c>
      <c r="E21" s="11" t="s">
        <v>135</v>
      </c>
      <c r="F21" s="11" t="s">
        <v>91</v>
      </c>
      <c r="G21" s="6" t="s">
        <v>170</v>
      </c>
      <c r="H21" s="21">
        <v>7760</v>
      </c>
      <c r="I21" s="11" t="s">
        <v>136</v>
      </c>
      <c r="J21" s="11" t="s">
        <v>137</v>
      </c>
      <c r="K21" s="11" t="s">
        <v>138</v>
      </c>
      <c r="L21" s="21">
        <v>7760</v>
      </c>
      <c r="M21" s="21">
        <v>7760</v>
      </c>
      <c r="N21" s="9">
        <v>3770100435180</v>
      </c>
      <c r="O21" s="8" t="s">
        <v>208</v>
      </c>
      <c r="P21" s="19">
        <v>66119054687</v>
      </c>
      <c r="Q21" s="10">
        <v>45232</v>
      </c>
      <c r="R21" s="10">
        <v>45236</v>
      </c>
    </row>
    <row r="22" spans="1:18" ht="26.25">
      <c r="A22" s="19">
        <v>2567</v>
      </c>
      <c r="B22" s="20" t="s">
        <v>133</v>
      </c>
      <c r="C22" s="20" t="s">
        <v>134</v>
      </c>
      <c r="D22" s="20" t="s">
        <v>135</v>
      </c>
      <c r="E22" s="11" t="s">
        <v>135</v>
      </c>
      <c r="F22" s="11" t="s">
        <v>91</v>
      </c>
      <c r="G22" s="6" t="s">
        <v>171</v>
      </c>
      <c r="H22" s="21">
        <v>19000</v>
      </c>
      <c r="I22" s="11" t="s">
        <v>136</v>
      </c>
      <c r="J22" s="11" t="s">
        <v>137</v>
      </c>
      <c r="K22" s="11" t="s">
        <v>138</v>
      </c>
      <c r="L22" s="21">
        <v>19000</v>
      </c>
      <c r="M22" s="21">
        <v>19000</v>
      </c>
      <c r="N22" s="7">
        <v>3769900018018</v>
      </c>
      <c r="O22" s="12" t="s">
        <v>210</v>
      </c>
      <c r="P22" s="19">
        <v>66119051714</v>
      </c>
      <c r="Q22" s="10">
        <v>45232</v>
      </c>
      <c r="R22" s="10">
        <v>45236</v>
      </c>
    </row>
    <row r="23" spans="1:18" ht="26.25">
      <c r="A23" s="19">
        <v>2567</v>
      </c>
      <c r="B23" s="20" t="s">
        <v>133</v>
      </c>
      <c r="C23" s="20" t="s">
        <v>134</v>
      </c>
      <c r="D23" s="20" t="s">
        <v>135</v>
      </c>
      <c r="E23" s="11" t="s">
        <v>135</v>
      </c>
      <c r="F23" s="11" t="s">
        <v>91</v>
      </c>
      <c r="G23" s="6" t="s">
        <v>171</v>
      </c>
      <c r="H23" s="21">
        <v>17230</v>
      </c>
      <c r="I23" s="11" t="s">
        <v>136</v>
      </c>
      <c r="J23" s="11" t="s">
        <v>137</v>
      </c>
      <c r="K23" s="11" t="s">
        <v>138</v>
      </c>
      <c r="L23" s="21">
        <v>17230</v>
      </c>
      <c r="M23" s="21">
        <v>17230</v>
      </c>
      <c r="N23" s="9">
        <v>765561000091</v>
      </c>
      <c r="O23" s="8" t="s">
        <v>209</v>
      </c>
      <c r="P23" s="19">
        <v>66119031785</v>
      </c>
      <c r="Q23" s="10">
        <v>45230</v>
      </c>
      <c r="R23" s="10">
        <v>45237</v>
      </c>
    </row>
    <row r="24" spans="1:18" ht="26.25">
      <c r="A24" s="19">
        <v>2567</v>
      </c>
      <c r="B24" s="20" t="s">
        <v>133</v>
      </c>
      <c r="C24" s="20" t="s">
        <v>134</v>
      </c>
      <c r="D24" s="20" t="s">
        <v>135</v>
      </c>
      <c r="E24" s="11" t="s">
        <v>135</v>
      </c>
      <c r="F24" s="11" t="s">
        <v>91</v>
      </c>
      <c r="G24" s="6" t="s">
        <v>172</v>
      </c>
      <c r="H24" s="21">
        <v>10600</v>
      </c>
      <c r="I24" s="11" t="s">
        <v>136</v>
      </c>
      <c r="J24" s="11" t="s">
        <v>137</v>
      </c>
      <c r="K24" s="11" t="s">
        <v>138</v>
      </c>
      <c r="L24" s="21">
        <v>10600</v>
      </c>
      <c r="M24" s="21">
        <v>10600</v>
      </c>
      <c r="N24" s="7">
        <v>3769900018018</v>
      </c>
      <c r="O24" s="12" t="s">
        <v>210</v>
      </c>
      <c r="P24" s="19">
        <v>66119122554</v>
      </c>
      <c r="Q24" s="10">
        <v>45238</v>
      </c>
      <c r="R24" s="10">
        <v>45243</v>
      </c>
    </row>
    <row r="25" spans="1:18" ht="26.25">
      <c r="A25" s="19">
        <v>2567</v>
      </c>
      <c r="B25" s="20" t="s">
        <v>133</v>
      </c>
      <c r="C25" s="20" t="s">
        <v>134</v>
      </c>
      <c r="D25" s="20" t="s">
        <v>135</v>
      </c>
      <c r="E25" s="11" t="s">
        <v>135</v>
      </c>
      <c r="F25" s="11" t="s">
        <v>91</v>
      </c>
      <c r="G25" s="6" t="s">
        <v>173</v>
      </c>
      <c r="H25" s="21">
        <v>4815</v>
      </c>
      <c r="I25" s="11" t="s">
        <v>136</v>
      </c>
      <c r="J25" s="11" t="s">
        <v>137</v>
      </c>
      <c r="K25" s="11" t="s">
        <v>138</v>
      </c>
      <c r="L25" s="21">
        <v>4815</v>
      </c>
      <c r="M25" s="21">
        <v>4815</v>
      </c>
      <c r="N25" s="9">
        <v>1769900028823</v>
      </c>
      <c r="O25" s="6" t="s">
        <v>230</v>
      </c>
      <c r="P25" s="19">
        <v>66119233769</v>
      </c>
      <c r="Q25" s="10">
        <v>45240</v>
      </c>
      <c r="R25" s="10">
        <v>45244</v>
      </c>
    </row>
    <row r="26" spans="1:18" ht="26.25">
      <c r="A26" s="19">
        <v>2567</v>
      </c>
      <c r="B26" s="20" t="s">
        <v>133</v>
      </c>
      <c r="C26" s="20" t="s">
        <v>134</v>
      </c>
      <c r="D26" s="20" t="s">
        <v>135</v>
      </c>
      <c r="E26" s="11" t="s">
        <v>135</v>
      </c>
      <c r="F26" s="11" t="s">
        <v>91</v>
      </c>
      <c r="G26" s="6" t="s">
        <v>166</v>
      </c>
      <c r="H26" s="21">
        <v>2568</v>
      </c>
      <c r="I26" s="11" t="s">
        <v>136</v>
      </c>
      <c r="J26" s="11" t="s">
        <v>137</v>
      </c>
      <c r="K26" s="11" t="s">
        <v>138</v>
      </c>
      <c r="L26" s="21">
        <v>2568</v>
      </c>
      <c r="M26" s="21">
        <v>2568</v>
      </c>
      <c r="N26" s="9">
        <v>1769900028823</v>
      </c>
      <c r="O26" s="6" t="s">
        <v>230</v>
      </c>
      <c r="P26" s="19">
        <v>66119149658</v>
      </c>
      <c r="Q26" s="10">
        <v>45237</v>
      </c>
      <c r="R26" s="10">
        <v>45243</v>
      </c>
    </row>
    <row r="27" spans="1:18" ht="26.25">
      <c r="A27" s="19">
        <v>2567</v>
      </c>
      <c r="B27" s="20" t="s">
        <v>133</v>
      </c>
      <c r="C27" s="20" t="s">
        <v>134</v>
      </c>
      <c r="D27" s="20" t="s">
        <v>135</v>
      </c>
      <c r="E27" s="11" t="s">
        <v>135</v>
      </c>
      <c r="F27" s="11" t="s">
        <v>91</v>
      </c>
      <c r="G27" s="6" t="s">
        <v>174</v>
      </c>
      <c r="H27" s="21">
        <v>555800</v>
      </c>
      <c r="I27" s="11" t="s">
        <v>136</v>
      </c>
      <c r="J27" s="11" t="s">
        <v>137</v>
      </c>
      <c r="K27" s="11" t="s">
        <v>138</v>
      </c>
      <c r="L27" s="21">
        <v>555800</v>
      </c>
      <c r="M27" s="21">
        <v>555800</v>
      </c>
      <c r="N27" s="9">
        <v>1769900151404</v>
      </c>
      <c r="O27" s="6" t="s">
        <v>214</v>
      </c>
      <c r="P27" s="19">
        <v>66059229837</v>
      </c>
      <c r="Q27" s="10">
        <v>45124</v>
      </c>
      <c r="R27" s="10">
        <v>45244</v>
      </c>
    </row>
    <row r="28" spans="1:18" ht="26.25">
      <c r="A28" s="19">
        <v>2567</v>
      </c>
      <c r="B28" s="20" t="s">
        <v>133</v>
      </c>
      <c r="C28" s="20" t="s">
        <v>134</v>
      </c>
      <c r="D28" s="20" t="s">
        <v>135</v>
      </c>
      <c r="E28" s="11" t="s">
        <v>135</v>
      </c>
      <c r="F28" s="11" t="s">
        <v>91</v>
      </c>
      <c r="G28" s="6" t="s">
        <v>175</v>
      </c>
      <c r="H28" s="21">
        <v>8500</v>
      </c>
      <c r="I28" s="11" t="s">
        <v>136</v>
      </c>
      <c r="J28" s="11" t="s">
        <v>137</v>
      </c>
      <c r="K28" s="11" t="s">
        <v>138</v>
      </c>
      <c r="L28" s="21">
        <v>9400</v>
      </c>
      <c r="M28" s="21">
        <v>8500</v>
      </c>
      <c r="N28" s="9">
        <v>765561000091</v>
      </c>
      <c r="O28" s="8" t="s">
        <v>209</v>
      </c>
      <c r="P28" s="19">
        <v>66119197626</v>
      </c>
      <c r="Q28" s="10">
        <v>45238</v>
      </c>
      <c r="R28" s="10">
        <v>45245</v>
      </c>
    </row>
    <row r="29" spans="1:18" ht="26.25">
      <c r="A29" s="19">
        <v>2567</v>
      </c>
      <c r="B29" s="20" t="s">
        <v>133</v>
      </c>
      <c r="C29" s="20" t="s">
        <v>134</v>
      </c>
      <c r="D29" s="20" t="s">
        <v>135</v>
      </c>
      <c r="E29" s="11" t="s">
        <v>135</v>
      </c>
      <c r="F29" s="11" t="s">
        <v>91</v>
      </c>
      <c r="G29" s="6" t="s">
        <v>176</v>
      </c>
      <c r="H29" s="21">
        <v>6000</v>
      </c>
      <c r="I29" s="11" t="s">
        <v>136</v>
      </c>
      <c r="J29" s="11" t="s">
        <v>137</v>
      </c>
      <c r="K29" s="11" t="s">
        <v>138</v>
      </c>
      <c r="L29" s="21">
        <v>6400</v>
      </c>
      <c r="M29" s="21">
        <v>6000</v>
      </c>
      <c r="N29" s="9">
        <v>765561000091</v>
      </c>
      <c r="O29" s="8" t="s">
        <v>209</v>
      </c>
      <c r="P29" s="19">
        <v>66119197626</v>
      </c>
      <c r="Q29" s="10">
        <v>45238</v>
      </c>
      <c r="R29" s="10">
        <v>45245</v>
      </c>
    </row>
    <row r="30" spans="1:18" ht="26.25">
      <c r="A30" s="19">
        <v>2567</v>
      </c>
      <c r="B30" s="20" t="s">
        <v>133</v>
      </c>
      <c r="C30" s="20" t="s">
        <v>134</v>
      </c>
      <c r="D30" s="20" t="s">
        <v>135</v>
      </c>
      <c r="E30" s="11" t="s">
        <v>135</v>
      </c>
      <c r="F30" s="11" t="s">
        <v>91</v>
      </c>
      <c r="G30" s="6" t="s">
        <v>177</v>
      </c>
      <c r="H30" s="21">
        <v>2000</v>
      </c>
      <c r="I30" s="11" t="s">
        <v>136</v>
      </c>
      <c r="J30" s="11" t="s">
        <v>137</v>
      </c>
      <c r="K30" s="11" t="s">
        <v>138</v>
      </c>
      <c r="L30" s="21">
        <v>2000</v>
      </c>
      <c r="M30" s="21">
        <v>2000</v>
      </c>
      <c r="N30" s="7">
        <v>3710500919435</v>
      </c>
      <c r="O30" s="8" t="s">
        <v>229</v>
      </c>
      <c r="P30" s="19">
        <v>66119255084</v>
      </c>
      <c r="Q30" s="10">
        <v>45240</v>
      </c>
      <c r="R30" s="10">
        <v>45244</v>
      </c>
    </row>
    <row r="31" spans="1:18" ht="26.25">
      <c r="A31" s="19">
        <v>2567</v>
      </c>
      <c r="B31" s="20" t="s">
        <v>133</v>
      </c>
      <c r="C31" s="20" t="s">
        <v>134</v>
      </c>
      <c r="D31" s="20" t="s">
        <v>135</v>
      </c>
      <c r="E31" s="11" t="s">
        <v>135</v>
      </c>
      <c r="F31" s="11" t="s">
        <v>91</v>
      </c>
      <c r="G31" s="6" t="s">
        <v>178</v>
      </c>
      <c r="H31" s="21">
        <v>2300</v>
      </c>
      <c r="I31" s="11" t="s">
        <v>136</v>
      </c>
      <c r="J31" s="11" t="s">
        <v>137</v>
      </c>
      <c r="K31" s="11" t="s">
        <v>138</v>
      </c>
      <c r="L31" s="21">
        <v>2500</v>
      </c>
      <c r="M31" s="21">
        <v>2300</v>
      </c>
      <c r="N31" s="9">
        <v>3770100435180</v>
      </c>
      <c r="O31" s="8" t="s">
        <v>208</v>
      </c>
      <c r="P31" s="19">
        <v>66119272380</v>
      </c>
      <c r="Q31" s="10">
        <v>45240</v>
      </c>
      <c r="R31" s="10">
        <v>45247</v>
      </c>
    </row>
    <row r="32" spans="1:18" ht="26.25">
      <c r="A32" s="19">
        <v>2567</v>
      </c>
      <c r="B32" s="20" t="s">
        <v>133</v>
      </c>
      <c r="C32" s="20" t="s">
        <v>134</v>
      </c>
      <c r="D32" s="20" t="s">
        <v>135</v>
      </c>
      <c r="E32" s="11" t="s">
        <v>135</v>
      </c>
      <c r="F32" s="11" t="s">
        <v>91</v>
      </c>
      <c r="G32" s="6" t="s">
        <v>179</v>
      </c>
      <c r="H32" s="21">
        <v>4560</v>
      </c>
      <c r="I32" s="11" t="s">
        <v>136</v>
      </c>
      <c r="J32" s="11" t="s">
        <v>137</v>
      </c>
      <c r="K32" s="11" t="s">
        <v>138</v>
      </c>
      <c r="L32" s="21">
        <v>4560</v>
      </c>
      <c r="M32" s="21">
        <v>4560</v>
      </c>
      <c r="N32" s="7">
        <v>3769900018018</v>
      </c>
      <c r="O32" s="12" t="s">
        <v>210</v>
      </c>
      <c r="P32" s="19">
        <v>66119319653</v>
      </c>
      <c r="Q32" s="10">
        <v>45247</v>
      </c>
      <c r="R32" s="10">
        <v>45251</v>
      </c>
    </row>
    <row r="33" spans="1:18" ht="26.25">
      <c r="A33" s="19">
        <v>2567</v>
      </c>
      <c r="B33" s="20" t="s">
        <v>133</v>
      </c>
      <c r="C33" s="20" t="s">
        <v>134</v>
      </c>
      <c r="D33" s="20" t="s">
        <v>135</v>
      </c>
      <c r="E33" s="11" t="s">
        <v>135</v>
      </c>
      <c r="F33" s="11" t="s">
        <v>91</v>
      </c>
      <c r="G33" s="6" t="s">
        <v>180</v>
      </c>
      <c r="H33" s="21">
        <v>13500</v>
      </c>
      <c r="I33" s="11" t="s">
        <v>136</v>
      </c>
      <c r="J33" s="11" t="s">
        <v>137</v>
      </c>
      <c r="K33" s="11" t="s">
        <v>138</v>
      </c>
      <c r="L33" s="21">
        <v>13500</v>
      </c>
      <c r="M33" s="21">
        <v>13500</v>
      </c>
      <c r="N33" s="7">
        <v>3769900018018</v>
      </c>
      <c r="O33" s="12" t="s">
        <v>210</v>
      </c>
      <c r="P33" s="19">
        <v>66119353431</v>
      </c>
      <c r="Q33" s="10">
        <v>45247</v>
      </c>
      <c r="R33" s="10">
        <v>45252</v>
      </c>
    </row>
    <row r="34" spans="1:18" ht="26.25">
      <c r="A34" s="19">
        <v>2567</v>
      </c>
      <c r="B34" s="20" t="s">
        <v>133</v>
      </c>
      <c r="C34" s="20" t="s">
        <v>134</v>
      </c>
      <c r="D34" s="20" t="s">
        <v>135</v>
      </c>
      <c r="E34" s="11" t="s">
        <v>135</v>
      </c>
      <c r="F34" s="11" t="s">
        <v>91</v>
      </c>
      <c r="G34" s="6" t="s">
        <v>167</v>
      </c>
      <c r="H34" s="21">
        <v>5730</v>
      </c>
      <c r="I34" s="11" t="s">
        <v>136</v>
      </c>
      <c r="J34" s="11" t="s">
        <v>137</v>
      </c>
      <c r="K34" s="11" t="s">
        <v>138</v>
      </c>
      <c r="L34" s="21">
        <v>5730</v>
      </c>
      <c r="M34" s="21">
        <v>5730</v>
      </c>
      <c r="N34" s="7">
        <v>376070020266</v>
      </c>
      <c r="O34" s="12" t="s">
        <v>225</v>
      </c>
      <c r="P34" s="19">
        <v>66119334461</v>
      </c>
      <c r="Q34" s="10">
        <v>45247</v>
      </c>
      <c r="R34" s="10">
        <v>45250</v>
      </c>
    </row>
    <row r="35" spans="1:18" ht="26.25">
      <c r="A35" s="19">
        <v>2567</v>
      </c>
      <c r="B35" s="20" t="s">
        <v>133</v>
      </c>
      <c r="C35" s="20" t="s">
        <v>134</v>
      </c>
      <c r="D35" s="20" t="s">
        <v>135</v>
      </c>
      <c r="E35" s="11" t="s">
        <v>135</v>
      </c>
      <c r="F35" s="11" t="s">
        <v>91</v>
      </c>
      <c r="G35" s="6" t="s">
        <v>167</v>
      </c>
      <c r="H35" s="21">
        <v>8280</v>
      </c>
      <c r="I35" s="11" t="s">
        <v>136</v>
      </c>
      <c r="J35" s="11" t="s">
        <v>137</v>
      </c>
      <c r="K35" s="11" t="s">
        <v>138</v>
      </c>
      <c r="L35" s="21">
        <v>8280</v>
      </c>
      <c r="M35" s="21">
        <v>8280</v>
      </c>
      <c r="N35" s="7">
        <v>3769900018018</v>
      </c>
      <c r="O35" s="12" t="s">
        <v>210</v>
      </c>
      <c r="P35" s="19">
        <v>66119302468</v>
      </c>
      <c r="Q35" s="10">
        <v>45247</v>
      </c>
      <c r="R35" s="10">
        <v>45254</v>
      </c>
    </row>
    <row r="36" spans="1:18" ht="26.25">
      <c r="A36" s="19">
        <v>2567</v>
      </c>
      <c r="B36" s="20" t="s">
        <v>133</v>
      </c>
      <c r="C36" s="20" t="s">
        <v>134</v>
      </c>
      <c r="D36" s="20" t="s">
        <v>135</v>
      </c>
      <c r="E36" s="11" t="s">
        <v>135</v>
      </c>
      <c r="F36" s="11" t="s">
        <v>91</v>
      </c>
      <c r="G36" s="6" t="s">
        <v>181</v>
      </c>
      <c r="H36" s="21">
        <v>6000</v>
      </c>
      <c r="I36" s="11" t="s">
        <v>136</v>
      </c>
      <c r="J36" s="11" t="s">
        <v>137</v>
      </c>
      <c r="K36" s="11" t="s">
        <v>138</v>
      </c>
      <c r="L36" s="21">
        <v>6000</v>
      </c>
      <c r="M36" s="21">
        <v>6000</v>
      </c>
      <c r="N36" s="7">
        <v>1769900178191</v>
      </c>
      <c r="O36" s="6" t="s">
        <v>223</v>
      </c>
      <c r="P36" s="19">
        <v>66119360288</v>
      </c>
      <c r="Q36" s="10">
        <v>45251</v>
      </c>
      <c r="R36" s="10">
        <v>45258</v>
      </c>
    </row>
    <row r="37" spans="1:18" ht="26.25">
      <c r="A37" s="19">
        <v>2567</v>
      </c>
      <c r="B37" s="20" t="s">
        <v>133</v>
      </c>
      <c r="C37" s="20" t="s">
        <v>134</v>
      </c>
      <c r="D37" s="20" t="s">
        <v>135</v>
      </c>
      <c r="E37" s="11" t="s">
        <v>135</v>
      </c>
      <c r="F37" s="11" t="s">
        <v>91</v>
      </c>
      <c r="G37" s="6" t="s">
        <v>160</v>
      </c>
      <c r="H37" s="21">
        <v>2889</v>
      </c>
      <c r="I37" s="11" t="s">
        <v>136</v>
      </c>
      <c r="J37" s="11" t="s">
        <v>137</v>
      </c>
      <c r="K37" s="11" t="s">
        <v>138</v>
      </c>
      <c r="L37" s="21">
        <v>2889</v>
      </c>
      <c r="M37" s="21">
        <v>2889</v>
      </c>
      <c r="N37" s="7">
        <v>3760600145601</v>
      </c>
      <c r="O37" s="8" t="s">
        <v>161</v>
      </c>
      <c r="P37" s="19">
        <v>66119506324</v>
      </c>
      <c r="Q37" s="10">
        <v>45254</v>
      </c>
      <c r="R37" s="10">
        <v>45257</v>
      </c>
    </row>
    <row r="38" spans="1:18" ht="26.25">
      <c r="A38" s="19">
        <v>2567</v>
      </c>
      <c r="B38" s="20" t="s">
        <v>133</v>
      </c>
      <c r="C38" s="20" t="s">
        <v>134</v>
      </c>
      <c r="D38" s="20" t="s">
        <v>135</v>
      </c>
      <c r="E38" s="11" t="s">
        <v>135</v>
      </c>
      <c r="F38" s="11" t="s">
        <v>91</v>
      </c>
      <c r="G38" s="6" t="s">
        <v>167</v>
      </c>
      <c r="H38" s="21">
        <v>37300</v>
      </c>
      <c r="I38" s="11" t="s">
        <v>136</v>
      </c>
      <c r="J38" s="11" t="s">
        <v>137</v>
      </c>
      <c r="K38" s="11" t="s">
        <v>138</v>
      </c>
      <c r="L38" s="21">
        <v>37300</v>
      </c>
      <c r="M38" s="21">
        <v>37300</v>
      </c>
      <c r="N38" s="7">
        <v>1769900178191</v>
      </c>
      <c r="O38" s="6" t="s">
        <v>223</v>
      </c>
      <c r="P38" s="19">
        <v>66119382535</v>
      </c>
      <c r="Q38" s="10">
        <v>45251</v>
      </c>
      <c r="R38" s="10">
        <v>45264</v>
      </c>
    </row>
    <row r="39" spans="1:18" ht="26.25">
      <c r="A39" s="19">
        <v>2567</v>
      </c>
      <c r="B39" s="20" t="s">
        <v>133</v>
      </c>
      <c r="C39" s="20" t="s">
        <v>134</v>
      </c>
      <c r="D39" s="20" t="s">
        <v>135</v>
      </c>
      <c r="E39" s="11" t="s">
        <v>135</v>
      </c>
      <c r="F39" s="11" t="s">
        <v>91</v>
      </c>
      <c r="G39" s="6" t="s">
        <v>160</v>
      </c>
      <c r="H39" s="21">
        <v>8775</v>
      </c>
      <c r="I39" s="11" t="s">
        <v>136</v>
      </c>
      <c r="J39" s="11" t="s">
        <v>137</v>
      </c>
      <c r="K39" s="11" t="s">
        <v>138</v>
      </c>
      <c r="L39" s="21">
        <v>8775</v>
      </c>
      <c r="M39" s="21">
        <v>8775</v>
      </c>
      <c r="N39" s="7">
        <v>3769900018018</v>
      </c>
      <c r="O39" s="12" t="s">
        <v>210</v>
      </c>
      <c r="P39" s="19">
        <v>66119520656</v>
      </c>
      <c r="Q39" s="10">
        <v>45254</v>
      </c>
      <c r="R39" s="10">
        <v>45259</v>
      </c>
    </row>
    <row r="40" spans="1:18" ht="26.25">
      <c r="A40" s="19">
        <v>2567</v>
      </c>
      <c r="B40" s="20" t="s">
        <v>133</v>
      </c>
      <c r="C40" s="20" t="s">
        <v>134</v>
      </c>
      <c r="D40" s="20" t="s">
        <v>135</v>
      </c>
      <c r="E40" s="11" t="s">
        <v>135</v>
      </c>
      <c r="F40" s="11" t="s">
        <v>91</v>
      </c>
      <c r="G40" s="6" t="s">
        <v>167</v>
      </c>
      <c r="H40" s="21">
        <v>2350</v>
      </c>
      <c r="I40" s="11" t="s">
        <v>136</v>
      </c>
      <c r="J40" s="11" t="s">
        <v>137</v>
      </c>
      <c r="K40" s="11" t="s">
        <v>138</v>
      </c>
      <c r="L40" s="21">
        <v>2350</v>
      </c>
      <c r="M40" s="21">
        <v>2350</v>
      </c>
      <c r="N40" s="7">
        <v>3769900018018</v>
      </c>
      <c r="O40" s="12" t="s">
        <v>210</v>
      </c>
      <c r="P40" s="19">
        <v>66129009555</v>
      </c>
      <c r="Q40" s="10">
        <v>45258</v>
      </c>
      <c r="R40" s="10">
        <v>45260</v>
      </c>
    </row>
    <row r="41" spans="1:18" ht="26.25">
      <c r="A41" s="19">
        <v>2567</v>
      </c>
      <c r="B41" s="20" t="s">
        <v>133</v>
      </c>
      <c r="C41" s="20" t="s">
        <v>134</v>
      </c>
      <c r="D41" s="20" t="s">
        <v>135</v>
      </c>
      <c r="E41" s="11" t="s">
        <v>135</v>
      </c>
      <c r="F41" s="11" t="s">
        <v>91</v>
      </c>
      <c r="G41" s="6" t="s">
        <v>171</v>
      </c>
      <c r="H41" s="21">
        <v>600</v>
      </c>
      <c r="I41" s="11" t="s">
        <v>136</v>
      </c>
      <c r="J41" s="11" t="s">
        <v>137</v>
      </c>
      <c r="K41" s="11" t="s">
        <v>138</v>
      </c>
      <c r="L41" s="21">
        <v>600</v>
      </c>
      <c r="M41" s="21">
        <v>600</v>
      </c>
      <c r="N41" s="7">
        <v>3769900018018</v>
      </c>
      <c r="O41" s="12" t="s">
        <v>210</v>
      </c>
      <c r="P41" s="19">
        <v>66129014936</v>
      </c>
      <c r="Q41" s="10">
        <v>45258</v>
      </c>
      <c r="R41" s="10">
        <v>45261</v>
      </c>
    </row>
    <row r="42" spans="1:18" ht="26.25">
      <c r="A42" s="19">
        <v>2567</v>
      </c>
      <c r="B42" s="20" t="s">
        <v>133</v>
      </c>
      <c r="C42" s="20" t="s">
        <v>134</v>
      </c>
      <c r="D42" s="20" t="s">
        <v>135</v>
      </c>
      <c r="E42" s="11" t="s">
        <v>135</v>
      </c>
      <c r="F42" s="11" t="s">
        <v>91</v>
      </c>
      <c r="G42" s="6" t="s">
        <v>177</v>
      </c>
      <c r="H42" s="21">
        <v>6650.05</v>
      </c>
      <c r="I42" s="11" t="s">
        <v>136</v>
      </c>
      <c r="J42" s="11" t="s">
        <v>137</v>
      </c>
      <c r="K42" s="11" t="s">
        <v>138</v>
      </c>
      <c r="L42" s="21">
        <v>6650.05</v>
      </c>
      <c r="M42" s="21">
        <v>6650.05</v>
      </c>
      <c r="N42" s="7">
        <v>3769900237011</v>
      </c>
      <c r="O42" s="6" t="s">
        <v>221</v>
      </c>
      <c r="P42" s="19">
        <v>66129017022</v>
      </c>
      <c r="Q42" s="10">
        <v>45258</v>
      </c>
      <c r="R42" s="10">
        <v>45264</v>
      </c>
    </row>
    <row r="43" spans="1:18" ht="26.25">
      <c r="A43" s="19">
        <v>2567</v>
      </c>
      <c r="B43" s="20" t="s">
        <v>133</v>
      </c>
      <c r="C43" s="20" t="s">
        <v>134</v>
      </c>
      <c r="D43" s="20" t="s">
        <v>135</v>
      </c>
      <c r="E43" s="11" t="s">
        <v>135</v>
      </c>
      <c r="F43" s="11" t="s">
        <v>91</v>
      </c>
      <c r="G43" s="6" t="s">
        <v>165</v>
      </c>
      <c r="H43" s="21">
        <v>22210</v>
      </c>
      <c r="I43" s="11" t="s">
        <v>136</v>
      </c>
      <c r="J43" s="11" t="s">
        <v>137</v>
      </c>
      <c r="K43" s="11" t="s">
        <v>138</v>
      </c>
      <c r="L43" s="21">
        <v>22210</v>
      </c>
      <c r="M43" s="21">
        <v>22210</v>
      </c>
      <c r="N43" s="7">
        <v>763538000721</v>
      </c>
      <c r="O43" s="8" t="s">
        <v>222</v>
      </c>
      <c r="P43" s="19">
        <v>66129196272</v>
      </c>
      <c r="Q43" s="10">
        <v>45272</v>
      </c>
      <c r="R43" s="10">
        <v>45275</v>
      </c>
    </row>
    <row r="44" spans="1:18" ht="26.25">
      <c r="A44" s="19">
        <v>2567</v>
      </c>
      <c r="B44" s="20" t="s">
        <v>133</v>
      </c>
      <c r="C44" s="20" t="s">
        <v>134</v>
      </c>
      <c r="D44" s="20" t="s">
        <v>135</v>
      </c>
      <c r="E44" s="11" t="s">
        <v>135</v>
      </c>
      <c r="F44" s="11" t="s">
        <v>91</v>
      </c>
      <c r="G44" s="6" t="s">
        <v>182</v>
      </c>
      <c r="H44" s="21">
        <v>4800</v>
      </c>
      <c r="I44" s="11" t="s">
        <v>136</v>
      </c>
      <c r="J44" s="11" t="s">
        <v>137</v>
      </c>
      <c r="K44" s="11" t="s">
        <v>138</v>
      </c>
      <c r="L44" s="21">
        <v>4800</v>
      </c>
      <c r="M44" s="21">
        <v>4800</v>
      </c>
      <c r="N44" s="7">
        <v>1769900178191</v>
      </c>
      <c r="O44" s="6" t="s">
        <v>223</v>
      </c>
      <c r="P44" s="19">
        <v>66129273710</v>
      </c>
      <c r="Q44" s="10">
        <v>45278</v>
      </c>
      <c r="R44" s="10">
        <v>45282</v>
      </c>
    </row>
    <row r="45" spans="1:18" ht="26.25">
      <c r="A45" s="19">
        <v>2567</v>
      </c>
      <c r="B45" s="20" t="s">
        <v>133</v>
      </c>
      <c r="C45" s="20" t="s">
        <v>134</v>
      </c>
      <c r="D45" s="20" t="s">
        <v>135</v>
      </c>
      <c r="E45" s="11" t="s">
        <v>135</v>
      </c>
      <c r="F45" s="11" t="s">
        <v>91</v>
      </c>
      <c r="G45" s="6" t="s">
        <v>183</v>
      </c>
      <c r="H45" s="21">
        <v>2850</v>
      </c>
      <c r="I45" s="11" t="s">
        <v>136</v>
      </c>
      <c r="J45" s="11" t="s">
        <v>137</v>
      </c>
      <c r="K45" s="11" t="s">
        <v>138</v>
      </c>
      <c r="L45" s="21">
        <v>2850</v>
      </c>
      <c r="M45" s="21">
        <v>2850</v>
      </c>
      <c r="N45" s="7">
        <v>3760700021815</v>
      </c>
      <c r="O45" s="12" t="s">
        <v>224</v>
      </c>
      <c r="P45" s="19">
        <v>66129353813</v>
      </c>
      <c r="Q45" s="10">
        <v>45279</v>
      </c>
      <c r="R45" s="10">
        <v>45282</v>
      </c>
    </row>
    <row r="46" spans="1:18" ht="26.25">
      <c r="A46" s="19">
        <v>2567</v>
      </c>
      <c r="B46" s="20" t="s">
        <v>133</v>
      </c>
      <c r="C46" s="20" t="s">
        <v>134</v>
      </c>
      <c r="D46" s="20" t="s">
        <v>135</v>
      </c>
      <c r="E46" s="11" t="s">
        <v>135</v>
      </c>
      <c r="F46" s="11" t="s">
        <v>91</v>
      </c>
      <c r="G46" s="6" t="s">
        <v>184</v>
      </c>
      <c r="H46" s="21">
        <v>2990</v>
      </c>
      <c r="I46" s="11" t="s">
        <v>136</v>
      </c>
      <c r="J46" s="11" t="s">
        <v>137</v>
      </c>
      <c r="K46" s="11" t="s">
        <v>138</v>
      </c>
      <c r="L46" s="21">
        <v>2990</v>
      </c>
      <c r="M46" s="21">
        <v>2990</v>
      </c>
      <c r="N46" s="7">
        <v>3769900018018</v>
      </c>
      <c r="O46" s="12" t="s">
        <v>210</v>
      </c>
      <c r="P46" s="19">
        <v>66129302213</v>
      </c>
      <c r="Q46" s="10">
        <v>45279</v>
      </c>
      <c r="R46" s="10">
        <v>45285</v>
      </c>
    </row>
    <row r="47" spans="1:18" ht="26.25">
      <c r="A47" s="19">
        <v>2567</v>
      </c>
      <c r="B47" s="20" t="s">
        <v>133</v>
      </c>
      <c r="C47" s="20" t="s">
        <v>134</v>
      </c>
      <c r="D47" s="20" t="s">
        <v>135</v>
      </c>
      <c r="E47" s="11" t="s">
        <v>135</v>
      </c>
      <c r="F47" s="11" t="s">
        <v>91</v>
      </c>
      <c r="G47" s="6" t="s">
        <v>185</v>
      </c>
      <c r="H47" s="21">
        <v>482000</v>
      </c>
      <c r="I47" s="11" t="s">
        <v>136</v>
      </c>
      <c r="J47" s="11" t="s">
        <v>137</v>
      </c>
      <c r="K47" s="11" t="s">
        <v>138</v>
      </c>
      <c r="L47" s="21">
        <v>482000</v>
      </c>
      <c r="M47" s="21">
        <v>482000</v>
      </c>
      <c r="N47" s="9">
        <v>763556000605</v>
      </c>
      <c r="O47" s="11" t="s">
        <v>213</v>
      </c>
      <c r="P47" s="19">
        <v>66099096493</v>
      </c>
      <c r="Q47" s="10">
        <v>45218</v>
      </c>
      <c r="R47" s="10">
        <v>45277</v>
      </c>
    </row>
    <row r="48" spans="1:18" ht="26.25">
      <c r="A48" s="19">
        <v>2567</v>
      </c>
      <c r="B48" s="20" t="s">
        <v>133</v>
      </c>
      <c r="C48" s="20" t="s">
        <v>134</v>
      </c>
      <c r="D48" s="20" t="s">
        <v>135</v>
      </c>
      <c r="E48" s="11" t="s">
        <v>135</v>
      </c>
      <c r="F48" s="11" t="s">
        <v>91</v>
      </c>
      <c r="G48" s="6" t="s">
        <v>186</v>
      </c>
      <c r="H48" s="21">
        <v>76417.5</v>
      </c>
      <c r="I48" s="11" t="s">
        <v>136</v>
      </c>
      <c r="J48" s="11" t="s">
        <v>137</v>
      </c>
      <c r="K48" s="11" t="s">
        <v>138</v>
      </c>
      <c r="L48" s="21">
        <v>150000</v>
      </c>
      <c r="M48" s="21">
        <v>76417.5</v>
      </c>
      <c r="N48" s="7">
        <v>3100700772891</v>
      </c>
      <c r="O48" s="12" t="s">
        <v>218</v>
      </c>
      <c r="P48" s="19">
        <v>66129065930</v>
      </c>
      <c r="Q48" s="10">
        <v>45267</v>
      </c>
      <c r="R48" s="10">
        <v>45296</v>
      </c>
    </row>
    <row r="49" spans="1:18" ht="26.25">
      <c r="A49" s="19">
        <v>2567</v>
      </c>
      <c r="B49" s="20" t="s">
        <v>133</v>
      </c>
      <c r="C49" s="20" t="s">
        <v>134</v>
      </c>
      <c r="D49" s="20" t="s">
        <v>135</v>
      </c>
      <c r="E49" s="11" t="s">
        <v>135</v>
      </c>
      <c r="F49" s="11" t="s">
        <v>91</v>
      </c>
      <c r="G49" s="6" t="s">
        <v>187</v>
      </c>
      <c r="H49" s="21">
        <v>4500</v>
      </c>
      <c r="I49" s="11" t="s">
        <v>136</v>
      </c>
      <c r="J49" s="11" t="s">
        <v>137</v>
      </c>
      <c r="K49" s="11" t="s">
        <v>138</v>
      </c>
      <c r="L49" s="21">
        <v>5500</v>
      </c>
      <c r="M49" s="21">
        <v>4500</v>
      </c>
      <c r="N49" s="9">
        <v>3769900036792</v>
      </c>
      <c r="O49" s="11" t="s">
        <v>207</v>
      </c>
      <c r="P49" s="19">
        <v>67019183645</v>
      </c>
      <c r="Q49" s="10">
        <v>45293</v>
      </c>
      <c r="R49" s="10">
        <v>45299</v>
      </c>
    </row>
    <row r="50" spans="1:18" ht="26.25">
      <c r="A50" s="19">
        <v>2567</v>
      </c>
      <c r="B50" s="20" t="s">
        <v>133</v>
      </c>
      <c r="C50" s="20" t="s">
        <v>134</v>
      </c>
      <c r="D50" s="20" t="s">
        <v>135</v>
      </c>
      <c r="E50" s="11" t="s">
        <v>135</v>
      </c>
      <c r="F50" s="11" t="s">
        <v>91</v>
      </c>
      <c r="G50" s="6" t="s">
        <v>188</v>
      </c>
      <c r="H50" s="21">
        <v>9542.26</v>
      </c>
      <c r="I50" s="11" t="s">
        <v>136</v>
      </c>
      <c r="J50" s="11" t="s">
        <v>137</v>
      </c>
      <c r="K50" s="11" t="s">
        <v>138</v>
      </c>
      <c r="L50" s="21">
        <v>9542.26</v>
      </c>
      <c r="M50" s="21">
        <v>9542.26</v>
      </c>
      <c r="N50" s="7">
        <v>765533000082</v>
      </c>
      <c r="O50" s="8" t="s">
        <v>220</v>
      </c>
      <c r="P50" s="19">
        <v>67019106651</v>
      </c>
      <c r="Q50" s="10">
        <v>45282</v>
      </c>
      <c r="R50" s="10">
        <v>45285</v>
      </c>
    </row>
    <row r="51" spans="1:18" ht="26.25">
      <c r="A51" s="19">
        <v>2567</v>
      </c>
      <c r="B51" s="20" t="s">
        <v>133</v>
      </c>
      <c r="C51" s="20" t="s">
        <v>134</v>
      </c>
      <c r="D51" s="20" t="s">
        <v>135</v>
      </c>
      <c r="E51" s="11" t="s">
        <v>135</v>
      </c>
      <c r="F51" s="11" t="s">
        <v>91</v>
      </c>
      <c r="G51" s="6" t="s">
        <v>189</v>
      </c>
      <c r="H51" s="21">
        <v>9500</v>
      </c>
      <c r="I51" s="11" t="s">
        <v>136</v>
      </c>
      <c r="J51" s="11" t="s">
        <v>137</v>
      </c>
      <c r="K51" s="11" t="s">
        <v>138</v>
      </c>
      <c r="L51" s="21">
        <v>9500</v>
      </c>
      <c r="M51" s="21">
        <v>9500</v>
      </c>
      <c r="N51" s="7">
        <v>1709900847361</v>
      </c>
      <c r="O51" s="6" t="s">
        <v>204</v>
      </c>
      <c r="P51" s="19">
        <v>67019148768</v>
      </c>
      <c r="Q51" s="10">
        <v>45293</v>
      </c>
      <c r="R51" s="10">
        <v>45299</v>
      </c>
    </row>
    <row r="52" spans="1:18" ht="26.25">
      <c r="A52" s="19">
        <v>2567</v>
      </c>
      <c r="B52" s="20" t="s">
        <v>133</v>
      </c>
      <c r="C52" s="20" t="s">
        <v>134</v>
      </c>
      <c r="D52" s="20" t="s">
        <v>135</v>
      </c>
      <c r="E52" s="11" t="s">
        <v>135</v>
      </c>
      <c r="F52" s="11" t="s">
        <v>91</v>
      </c>
      <c r="G52" s="6" t="s">
        <v>166</v>
      </c>
      <c r="H52" s="21">
        <v>1010</v>
      </c>
      <c r="I52" s="11" t="s">
        <v>136</v>
      </c>
      <c r="J52" s="11" t="s">
        <v>137</v>
      </c>
      <c r="K52" s="11" t="s">
        <v>138</v>
      </c>
      <c r="L52" s="21">
        <v>1010</v>
      </c>
      <c r="M52" s="21">
        <v>1010</v>
      </c>
      <c r="N52" s="7">
        <v>3760700078035</v>
      </c>
      <c r="O52" s="12" t="s">
        <v>211</v>
      </c>
      <c r="P52" s="19">
        <v>67019129790</v>
      </c>
      <c r="Q52" s="10">
        <v>45293</v>
      </c>
      <c r="R52" s="10">
        <v>45296</v>
      </c>
    </row>
    <row r="53" spans="1:18" ht="26.25">
      <c r="A53" s="19">
        <v>2567</v>
      </c>
      <c r="B53" s="20" t="s">
        <v>133</v>
      </c>
      <c r="C53" s="20" t="s">
        <v>134</v>
      </c>
      <c r="D53" s="20" t="s">
        <v>135</v>
      </c>
      <c r="E53" s="11" t="s">
        <v>135</v>
      </c>
      <c r="F53" s="11" t="s">
        <v>91</v>
      </c>
      <c r="G53" s="6" t="s">
        <v>190</v>
      </c>
      <c r="H53" s="21">
        <v>5500</v>
      </c>
      <c r="I53" s="11" t="s">
        <v>136</v>
      </c>
      <c r="J53" s="11" t="s">
        <v>137</v>
      </c>
      <c r="K53" s="11" t="s">
        <v>138</v>
      </c>
      <c r="L53" s="21">
        <v>5500</v>
      </c>
      <c r="M53" s="21">
        <v>5500</v>
      </c>
      <c r="N53" s="7">
        <v>3760100232271</v>
      </c>
      <c r="O53" s="8" t="s">
        <v>231</v>
      </c>
      <c r="P53" s="19">
        <v>67019207674</v>
      </c>
      <c r="Q53" s="10">
        <v>45294</v>
      </c>
      <c r="R53" s="10">
        <v>45295</v>
      </c>
    </row>
    <row r="54" spans="1:18" ht="26.25">
      <c r="A54" s="19">
        <v>2567</v>
      </c>
      <c r="B54" s="20" t="s">
        <v>133</v>
      </c>
      <c r="C54" s="20" t="s">
        <v>134</v>
      </c>
      <c r="D54" s="20" t="s">
        <v>135</v>
      </c>
      <c r="E54" s="11" t="s">
        <v>135</v>
      </c>
      <c r="F54" s="11" t="s">
        <v>91</v>
      </c>
      <c r="G54" s="6" t="s">
        <v>191</v>
      </c>
      <c r="H54" s="21">
        <v>4986.2</v>
      </c>
      <c r="I54" s="11" t="s">
        <v>136</v>
      </c>
      <c r="J54" s="11" t="s">
        <v>137</v>
      </c>
      <c r="K54" s="11" t="s">
        <v>138</v>
      </c>
      <c r="L54" s="21">
        <v>4986.2</v>
      </c>
      <c r="M54" s="21">
        <v>4986.2</v>
      </c>
      <c r="N54" s="7">
        <v>3760100232271</v>
      </c>
      <c r="O54" s="12" t="s">
        <v>232</v>
      </c>
      <c r="P54" s="19">
        <v>67019252564</v>
      </c>
      <c r="Q54" s="10">
        <v>45295</v>
      </c>
      <c r="R54" s="10">
        <v>45296</v>
      </c>
    </row>
    <row r="55" spans="1:18" ht="26.25">
      <c r="A55" s="19">
        <v>2567</v>
      </c>
      <c r="B55" s="20" t="s">
        <v>133</v>
      </c>
      <c r="C55" s="20" t="s">
        <v>134</v>
      </c>
      <c r="D55" s="20" t="s">
        <v>135</v>
      </c>
      <c r="E55" s="11" t="s">
        <v>135</v>
      </c>
      <c r="F55" s="11" t="s">
        <v>91</v>
      </c>
      <c r="G55" s="6" t="s">
        <v>192</v>
      </c>
      <c r="H55" s="21">
        <v>2880</v>
      </c>
      <c r="I55" s="11" t="s">
        <v>136</v>
      </c>
      <c r="J55" s="11" t="s">
        <v>137</v>
      </c>
      <c r="K55" s="11" t="s">
        <v>138</v>
      </c>
      <c r="L55" s="21">
        <v>2880</v>
      </c>
      <c r="M55" s="21">
        <v>2880</v>
      </c>
      <c r="N55" s="7">
        <v>3760600014308</v>
      </c>
      <c r="O55" s="12" t="s">
        <v>233</v>
      </c>
      <c r="P55" s="19">
        <v>67019308274</v>
      </c>
      <c r="Q55" s="10">
        <v>45303</v>
      </c>
      <c r="R55" s="10">
        <v>45307</v>
      </c>
    </row>
    <row r="56" spans="1:18" ht="26.25">
      <c r="A56" s="19">
        <v>2567</v>
      </c>
      <c r="B56" s="20" t="s">
        <v>133</v>
      </c>
      <c r="C56" s="20" t="s">
        <v>134</v>
      </c>
      <c r="D56" s="20" t="s">
        <v>135</v>
      </c>
      <c r="E56" s="11" t="s">
        <v>135</v>
      </c>
      <c r="F56" s="11" t="s">
        <v>91</v>
      </c>
      <c r="G56" s="6" t="s">
        <v>165</v>
      </c>
      <c r="H56" s="21">
        <v>2195</v>
      </c>
      <c r="I56" s="11" t="s">
        <v>136</v>
      </c>
      <c r="J56" s="11" t="s">
        <v>137</v>
      </c>
      <c r="K56" s="11" t="s">
        <v>138</v>
      </c>
      <c r="L56" s="21">
        <v>2195</v>
      </c>
      <c r="M56" s="21">
        <v>2195</v>
      </c>
      <c r="N56" s="7">
        <v>763538000721</v>
      </c>
      <c r="O56" s="8" t="s">
        <v>222</v>
      </c>
      <c r="P56" s="19">
        <v>67019267755</v>
      </c>
      <c r="Q56" s="10">
        <v>45302</v>
      </c>
      <c r="R56" s="10">
        <v>45307</v>
      </c>
    </row>
    <row r="57" spans="1:18" ht="26.25">
      <c r="A57" s="19">
        <v>2567</v>
      </c>
      <c r="B57" s="20" t="s">
        <v>133</v>
      </c>
      <c r="C57" s="20" t="s">
        <v>134</v>
      </c>
      <c r="D57" s="20" t="s">
        <v>135</v>
      </c>
      <c r="E57" s="11" t="s">
        <v>135</v>
      </c>
      <c r="F57" s="11" t="s">
        <v>91</v>
      </c>
      <c r="G57" s="6" t="s">
        <v>167</v>
      </c>
      <c r="H57" s="21">
        <v>1744</v>
      </c>
      <c r="I57" s="11" t="s">
        <v>136</v>
      </c>
      <c r="J57" s="11" t="s">
        <v>137</v>
      </c>
      <c r="K57" s="11" t="s">
        <v>138</v>
      </c>
      <c r="L57" s="21">
        <v>1744</v>
      </c>
      <c r="M57" s="21">
        <v>1744</v>
      </c>
      <c r="N57" s="7">
        <v>376070020266</v>
      </c>
      <c r="O57" s="12" t="s">
        <v>225</v>
      </c>
      <c r="P57" s="19">
        <v>67019448774</v>
      </c>
      <c r="Q57" s="10">
        <v>45314</v>
      </c>
      <c r="R57" s="10">
        <v>45316</v>
      </c>
    </row>
    <row r="58" spans="1:18" ht="26.25">
      <c r="A58" s="19">
        <v>2567</v>
      </c>
      <c r="B58" s="20" t="s">
        <v>133</v>
      </c>
      <c r="C58" s="20" t="s">
        <v>134</v>
      </c>
      <c r="D58" s="20" t="s">
        <v>135</v>
      </c>
      <c r="E58" s="11" t="s">
        <v>135</v>
      </c>
      <c r="F58" s="11" t="s">
        <v>91</v>
      </c>
      <c r="G58" s="6" t="s">
        <v>193</v>
      </c>
      <c r="H58" s="21">
        <v>1647.8</v>
      </c>
      <c r="I58" s="11" t="s">
        <v>136</v>
      </c>
      <c r="J58" s="11" t="s">
        <v>137</v>
      </c>
      <c r="K58" s="11" t="s">
        <v>138</v>
      </c>
      <c r="L58" s="21">
        <v>1647.8</v>
      </c>
      <c r="M58" s="21">
        <v>1647.8</v>
      </c>
      <c r="N58" s="7">
        <v>3760100232271</v>
      </c>
      <c r="O58" s="12" t="s">
        <v>232</v>
      </c>
      <c r="P58" s="19">
        <v>67019403184</v>
      </c>
      <c r="Q58" s="10">
        <v>45309</v>
      </c>
      <c r="R58" s="10">
        <v>45313</v>
      </c>
    </row>
    <row r="59" spans="1:18" ht="26.25">
      <c r="A59" s="19">
        <v>2567</v>
      </c>
      <c r="B59" s="20" t="s">
        <v>133</v>
      </c>
      <c r="C59" s="20" t="s">
        <v>134</v>
      </c>
      <c r="D59" s="20" t="s">
        <v>135</v>
      </c>
      <c r="E59" s="11" t="s">
        <v>135</v>
      </c>
      <c r="F59" s="11" t="s">
        <v>91</v>
      </c>
      <c r="G59" s="6" t="s">
        <v>194</v>
      </c>
      <c r="H59" s="21">
        <v>1173000</v>
      </c>
      <c r="I59" s="11" t="s">
        <v>136</v>
      </c>
      <c r="J59" s="11" t="s">
        <v>137</v>
      </c>
      <c r="K59" s="11" t="s">
        <v>215</v>
      </c>
      <c r="L59" s="21">
        <v>1173000</v>
      </c>
      <c r="M59" s="21">
        <v>1173000</v>
      </c>
      <c r="N59" s="9">
        <v>755564000912</v>
      </c>
      <c r="O59" s="6" t="s">
        <v>217</v>
      </c>
      <c r="P59" s="19">
        <v>66099576019</v>
      </c>
      <c r="Q59" s="10">
        <v>45259</v>
      </c>
      <c r="R59" s="10">
        <v>45379</v>
      </c>
    </row>
    <row r="60" spans="1:18" ht="26.25">
      <c r="A60" s="19">
        <v>2567</v>
      </c>
      <c r="B60" s="20" t="s">
        <v>133</v>
      </c>
      <c r="C60" s="20" t="s">
        <v>134</v>
      </c>
      <c r="D60" s="20" t="s">
        <v>135</v>
      </c>
      <c r="E60" s="11" t="s">
        <v>135</v>
      </c>
      <c r="F60" s="11" t="s">
        <v>91</v>
      </c>
      <c r="G60" s="6" t="s">
        <v>195</v>
      </c>
      <c r="H60" s="21">
        <v>29393</v>
      </c>
      <c r="I60" s="11" t="s">
        <v>136</v>
      </c>
      <c r="J60" s="11" t="s">
        <v>137</v>
      </c>
      <c r="K60" s="11" t="s">
        <v>138</v>
      </c>
      <c r="L60" s="21">
        <v>29393</v>
      </c>
      <c r="M60" s="21">
        <v>29393</v>
      </c>
      <c r="N60" s="9">
        <v>705566000294</v>
      </c>
      <c r="O60" s="6" t="s">
        <v>234</v>
      </c>
      <c r="P60" s="19">
        <v>67029069654</v>
      </c>
      <c r="Q60" s="10">
        <v>45327</v>
      </c>
      <c r="R60" s="10">
        <v>45331</v>
      </c>
    </row>
    <row r="61" spans="1:18" ht="26.25">
      <c r="A61" s="19">
        <v>2567</v>
      </c>
      <c r="B61" s="20" t="s">
        <v>133</v>
      </c>
      <c r="C61" s="20" t="s">
        <v>134</v>
      </c>
      <c r="D61" s="20" t="s">
        <v>135</v>
      </c>
      <c r="E61" s="11" t="s">
        <v>135</v>
      </c>
      <c r="F61" s="11" t="s">
        <v>91</v>
      </c>
      <c r="G61" s="6" t="s">
        <v>171</v>
      </c>
      <c r="H61" s="21">
        <v>4900</v>
      </c>
      <c r="I61" s="11" t="s">
        <v>136</v>
      </c>
      <c r="J61" s="11" t="s">
        <v>137</v>
      </c>
      <c r="K61" s="11" t="s">
        <v>138</v>
      </c>
      <c r="L61" s="21">
        <v>4900</v>
      </c>
      <c r="M61" s="21">
        <v>4900</v>
      </c>
      <c r="N61" s="7">
        <v>3769900018018</v>
      </c>
      <c r="O61" s="12" t="s">
        <v>210</v>
      </c>
      <c r="P61" s="19">
        <v>67029084139</v>
      </c>
      <c r="Q61" s="10">
        <v>45327</v>
      </c>
      <c r="R61" s="10">
        <v>45331</v>
      </c>
    </row>
    <row r="62" spans="1:18" ht="26.25">
      <c r="A62" s="19">
        <v>2567</v>
      </c>
      <c r="B62" s="20" t="s">
        <v>133</v>
      </c>
      <c r="C62" s="20" t="s">
        <v>134</v>
      </c>
      <c r="D62" s="20" t="s">
        <v>135</v>
      </c>
      <c r="E62" s="11" t="s">
        <v>135</v>
      </c>
      <c r="F62" s="11" t="s">
        <v>91</v>
      </c>
      <c r="G62" s="6" t="s">
        <v>188</v>
      </c>
      <c r="H62" s="21">
        <v>7297.4</v>
      </c>
      <c r="I62" s="11" t="s">
        <v>136</v>
      </c>
      <c r="J62" s="11" t="s">
        <v>137</v>
      </c>
      <c r="K62" s="11" t="s">
        <v>138</v>
      </c>
      <c r="L62" s="21">
        <v>7297.4</v>
      </c>
      <c r="M62" s="21">
        <v>7297.4</v>
      </c>
      <c r="N62" s="7">
        <v>763563000704</v>
      </c>
      <c r="O62" s="6" t="s">
        <v>235</v>
      </c>
      <c r="P62" s="19">
        <v>67029098529</v>
      </c>
      <c r="Q62" s="10">
        <v>45327</v>
      </c>
      <c r="R62" s="10">
        <v>45331</v>
      </c>
    </row>
    <row r="63" spans="1:18" ht="26.25">
      <c r="A63" s="19">
        <v>2567</v>
      </c>
      <c r="B63" s="20" t="s">
        <v>133</v>
      </c>
      <c r="C63" s="20" t="s">
        <v>134</v>
      </c>
      <c r="D63" s="20" t="s">
        <v>135</v>
      </c>
      <c r="E63" s="11" t="s">
        <v>135</v>
      </c>
      <c r="F63" s="11" t="s">
        <v>91</v>
      </c>
      <c r="G63" s="6" t="s">
        <v>196</v>
      </c>
      <c r="H63" s="21">
        <v>8000</v>
      </c>
      <c r="I63" s="11" t="s">
        <v>136</v>
      </c>
      <c r="J63" s="11" t="s">
        <v>137</v>
      </c>
      <c r="K63" s="11" t="s">
        <v>138</v>
      </c>
      <c r="L63" s="21">
        <v>8000</v>
      </c>
      <c r="M63" s="21">
        <v>8000</v>
      </c>
      <c r="N63" s="9">
        <v>3770100435180</v>
      </c>
      <c r="O63" s="11" t="s">
        <v>206</v>
      </c>
      <c r="P63" s="19">
        <v>67019546306</v>
      </c>
      <c r="Q63" s="10">
        <v>45327</v>
      </c>
      <c r="R63" s="10">
        <v>45334</v>
      </c>
    </row>
    <row r="64" spans="1:18" ht="26.25">
      <c r="A64" s="19">
        <v>2567</v>
      </c>
      <c r="B64" s="20" t="s">
        <v>133</v>
      </c>
      <c r="C64" s="20" t="s">
        <v>134</v>
      </c>
      <c r="D64" s="20" t="s">
        <v>135</v>
      </c>
      <c r="E64" s="11" t="s">
        <v>135</v>
      </c>
      <c r="F64" s="11" t="s">
        <v>91</v>
      </c>
      <c r="G64" s="6" t="s">
        <v>165</v>
      </c>
      <c r="H64" s="21">
        <v>6802</v>
      </c>
      <c r="I64" s="11" t="s">
        <v>136</v>
      </c>
      <c r="J64" s="11" t="s">
        <v>137</v>
      </c>
      <c r="K64" s="11" t="s">
        <v>138</v>
      </c>
      <c r="L64" s="21">
        <v>6802</v>
      </c>
      <c r="M64" s="21">
        <v>6802</v>
      </c>
      <c r="N64" s="7">
        <v>765565001149</v>
      </c>
      <c r="O64" s="6" t="s">
        <v>236</v>
      </c>
      <c r="P64" s="19">
        <v>67029277975</v>
      </c>
      <c r="Q64" s="10">
        <v>45338</v>
      </c>
      <c r="R64" s="10">
        <v>45342</v>
      </c>
    </row>
    <row r="65" spans="1:18" ht="26.25">
      <c r="A65" s="19">
        <v>2567</v>
      </c>
      <c r="B65" s="20" t="s">
        <v>133</v>
      </c>
      <c r="C65" s="20" t="s">
        <v>134</v>
      </c>
      <c r="D65" s="20" t="s">
        <v>135</v>
      </c>
      <c r="E65" s="11" t="s">
        <v>135</v>
      </c>
      <c r="F65" s="11" t="s">
        <v>91</v>
      </c>
      <c r="G65" s="6" t="s">
        <v>165</v>
      </c>
      <c r="H65" s="21">
        <v>11100</v>
      </c>
      <c r="I65" s="11" t="s">
        <v>136</v>
      </c>
      <c r="J65" s="11" t="s">
        <v>137</v>
      </c>
      <c r="K65" s="11" t="s">
        <v>138</v>
      </c>
      <c r="L65" s="21">
        <v>11100</v>
      </c>
      <c r="M65" s="21">
        <v>11100</v>
      </c>
      <c r="N65" s="9">
        <v>3800600587794</v>
      </c>
      <c r="O65" s="8" t="s">
        <v>237</v>
      </c>
      <c r="P65" s="19">
        <v>67029336805</v>
      </c>
      <c r="Q65" s="10">
        <v>45338</v>
      </c>
      <c r="R65" s="10">
        <v>45341</v>
      </c>
    </row>
    <row r="66" spans="1:18" ht="26.25">
      <c r="A66" s="19">
        <v>2567</v>
      </c>
      <c r="B66" s="20" t="s">
        <v>133</v>
      </c>
      <c r="C66" s="20" t="s">
        <v>134</v>
      </c>
      <c r="D66" s="20" t="s">
        <v>135</v>
      </c>
      <c r="E66" s="11" t="s">
        <v>135</v>
      </c>
      <c r="F66" s="11" t="s">
        <v>91</v>
      </c>
      <c r="G66" s="6" t="s">
        <v>197</v>
      </c>
      <c r="H66" s="21">
        <v>18000</v>
      </c>
      <c r="I66" s="11" t="s">
        <v>136</v>
      </c>
      <c r="J66" s="11" t="s">
        <v>137</v>
      </c>
      <c r="K66" s="11" t="s">
        <v>138</v>
      </c>
      <c r="L66" s="21">
        <v>18500</v>
      </c>
      <c r="M66" s="21">
        <v>18000</v>
      </c>
      <c r="N66" s="7">
        <v>765564001510</v>
      </c>
      <c r="O66" s="6" t="s">
        <v>205</v>
      </c>
      <c r="P66" s="19">
        <v>67029350027</v>
      </c>
      <c r="Q66" s="10">
        <v>45335</v>
      </c>
      <c r="R66" s="10">
        <v>45342</v>
      </c>
    </row>
    <row r="67" spans="1:18" ht="26.25">
      <c r="A67" s="19">
        <v>2567</v>
      </c>
      <c r="B67" s="20" t="s">
        <v>133</v>
      </c>
      <c r="C67" s="20" t="s">
        <v>134</v>
      </c>
      <c r="D67" s="20" t="s">
        <v>135</v>
      </c>
      <c r="E67" s="11" t="s">
        <v>135</v>
      </c>
      <c r="F67" s="11" t="s">
        <v>91</v>
      </c>
      <c r="G67" s="6" t="s">
        <v>179</v>
      </c>
      <c r="H67" s="21">
        <v>1650</v>
      </c>
      <c r="I67" s="11" t="s">
        <v>136</v>
      </c>
      <c r="J67" s="11" t="s">
        <v>137</v>
      </c>
      <c r="K67" s="11" t="s">
        <v>138</v>
      </c>
      <c r="L67" s="21">
        <v>1650</v>
      </c>
      <c r="M67" s="21">
        <v>1650</v>
      </c>
      <c r="N67" s="7">
        <v>3769900018018</v>
      </c>
      <c r="O67" s="12" t="s">
        <v>210</v>
      </c>
      <c r="P67" s="19">
        <v>67029422399</v>
      </c>
      <c r="Q67" s="10">
        <v>45342</v>
      </c>
      <c r="R67" s="10">
        <v>45345</v>
      </c>
    </row>
    <row r="68" spans="1:18" ht="26.25">
      <c r="A68" s="19">
        <v>2567</v>
      </c>
      <c r="B68" s="20" t="s">
        <v>133</v>
      </c>
      <c r="C68" s="20" t="s">
        <v>134</v>
      </c>
      <c r="D68" s="20" t="s">
        <v>135</v>
      </c>
      <c r="E68" s="11" t="s">
        <v>135</v>
      </c>
      <c r="F68" s="11" t="s">
        <v>91</v>
      </c>
      <c r="G68" s="6" t="s">
        <v>171</v>
      </c>
      <c r="H68" s="21">
        <v>1450</v>
      </c>
      <c r="I68" s="11" t="s">
        <v>136</v>
      </c>
      <c r="J68" s="11" t="s">
        <v>137</v>
      </c>
      <c r="K68" s="11" t="s">
        <v>138</v>
      </c>
      <c r="L68" s="21">
        <v>1450</v>
      </c>
      <c r="M68" s="21">
        <v>1450</v>
      </c>
      <c r="N68" s="7">
        <v>3769900018018</v>
      </c>
      <c r="O68" s="12" t="s">
        <v>210</v>
      </c>
      <c r="P68" s="19">
        <v>67029446622</v>
      </c>
      <c r="Q68" s="10">
        <v>45343</v>
      </c>
      <c r="R68" s="10">
        <v>45348</v>
      </c>
    </row>
    <row r="69" spans="1:18" ht="26.25">
      <c r="A69" s="19">
        <v>2567</v>
      </c>
      <c r="B69" s="20" t="s">
        <v>133</v>
      </c>
      <c r="C69" s="20" t="s">
        <v>134</v>
      </c>
      <c r="D69" s="20" t="s">
        <v>135</v>
      </c>
      <c r="E69" s="11" t="s">
        <v>135</v>
      </c>
      <c r="F69" s="11" t="s">
        <v>91</v>
      </c>
      <c r="G69" s="6" t="s">
        <v>198</v>
      </c>
      <c r="H69" s="21">
        <v>379000</v>
      </c>
      <c r="I69" s="11" t="s">
        <v>136</v>
      </c>
      <c r="J69" s="11" t="s">
        <v>137</v>
      </c>
      <c r="K69" s="11" t="s">
        <v>138</v>
      </c>
      <c r="L69" s="21">
        <v>379000</v>
      </c>
      <c r="M69" s="21">
        <v>379000</v>
      </c>
      <c r="N69" s="7">
        <v>763555000237</v>
      </c>
      <c r="O69" s="6" t="s">
        <v>212</v>
      </c>
      <c r="P69" s="19">
        <v>66099134491</v>
      </c>
      <c r="Q69" s="10">
        <v>45195</v>
      </c>
      <c r="R69" s="10">
        <v>45285</v>
      </c>
    </row>
    <row r="70" spans="1:18" ht="26.25">
      <c r="A70" s="19">
        <v>2567</v>
      </c>
      <c r="B70" s="20" t="s">
        <v>133</v>
      </c>
      <c r="C70" s="20" t="s">
        <v>134</v>
      </c>
      <c r="D70" s="20" t="s">
        <v>135</v>
      </c>
      <c r="E70" s="11" t="s">
        <v>135</v>
      </c>
      <c r="F70" s="11" t="s">
        <v>91</v>
      </c>
      <c r="G70" s="6" t="s">
        <v>199</v>
      </c>
      <c r="H70" s="21">
        <v>41000</v>
      </c>
      <c r="I70" s="11" t="s">
        <v>136</v>
      </c>
      <c r="J70" s="11" t="s">
        <v>137</v>
      </c>
      <c r="K70" s="11" t="s">
        <v>138</v>
      </c>
      <c r="L70" s="21">
        <v>41000</v>
      </c>
      <c r="M70" s="21">
        <v>41000</v>
      </c>
      <c r="N70" s="7">
        <v>103532008059</v>
      </c>
      <c r="O70" s="6" t="s">
        <v>226</v>
      </c>
      <c r="P70" s="19">
        <v>67029529493</v>
      </c>
      <c r="Q70" s="10">
        <v>45352</v>
      </c>
      <c r="R70" s="10">
        <v>45357</v>
      </c>
    </row>
    <row r="71" spans="1:18" ht="26.25">
      <c r="A71" s="19">
        <v>2567</v>
      </c>
      <c r="B71" s="20" t="s">
        <v>133</v>
      </c>
      <c r="C71" s="20" t="s">
        <v>134</v>
      </c>
      <c r="D71" s="20" t="s">
        <v>135</v>
      </c>
      <c r="E71" s="11" t="s">
        <v>135</v>
      </c>
      <c r="F71" s="11" t="s">
        <v>91</v>
      </c>
      <c r="G71" s="6" t="s">
        <v>200</v>
      </c>
      <c r="H71" s="21">
        <v>21900</v>
      </c>
      <c r="I71" s="11" t="s">
        <v>136</v>
      </c>
      <c r="J71" s="11" t="s">
        <v>137</v>
      </c>
      <c r="K71" s="11" t="s">
        <v>138</v>
      </c>
      <c r="L71" s="21">
        <v>35000</v>
      </c>
      <c r="M71" s="21">
        <v>21900</v>
      </c>
      <c r="N71" s="7">
        <v>1709900847361</v>
      </c>
      <c r="O71" s="8" t="s">
        <v>204</v>
      </c>
      <c r="P71" s="19">
        <v>67029456612</v>
      </c>
      <c r="Q71" s="10">
        <v>45352</v>
      </c>
      <c r="R71" s="10">
        <v>45358</v>
      </c>
    </row>
    <row r="72" spans="1:18" ht="26.25">
      <c r="A72" s="19">
        <v>2567</v>
      </c>
      <c r="B72" s="20" t="s">
        <v>133</v>
      </c>
      <c r="C72" s="20" t="s">
        <v>134</v>
      </c>
      <c r="D72" s="20" t="s">
        <v>135</v>
      </c>
      <c r="E72" s="11" t="s">
        <v>135</v>
      </c>
      <c r="F72" s="11" t="s">
        <v>91</v>
      </c>
      <c r="G72" s="6" t="s">
        <v>201</v>
      </c>
      <c r="H72" s="21">
        <v>1900</v>
      </c>
      <c r="I72" s="11" t="s">
        <v>136</v>
      </c>
      <c r="J72" s="11" t="s">
        <v>137</v>
      </c>
      <c r="K72" s="11" t="s">
        <v>138</v>
      </c>
      <c r="L72" s="21">
        <v>1900</v>
      </c>
      <c r="M72" s="21">
        <v>1900</v>
      </c>
      <c r="N72" s="9">
        <v>1769900162503</v>
      </c>
      <c r="O72" s="8" t="s">
        <v>203</v>
      </c>
      <c r="P72" s="19">
        <v>67039135331</v>
      </c>
      <c r="Q72" s="10">
        <v>45359</v>
      </c>
      <c r="R72" s="10">
        <v>45365</v>
      </c>
    </row>
    <row r="73" spans="1:18" ht="26.25">
      <c r="A73" s="24">
        <v>2567</v>
      </c>
      <c r="B73" s="14" t="s">
        <v>133</v>
      </c>
      <c r="C73" s="14" t="s">
        <v>134</v>
      </c>
      <c r="D73" s="14" t="s">
        <v>135</v>
      </c>
      <c r="E73" s="15" t="s">
        <v>135</v>
      </c>
      <c r="F73" s="15" t="s">
        <v>91</v>
      </c>
      <c r="G73" s="16" t="s">
        <v>202</v>
      </c>
      <c r="H73" s="25">
        <v>85000</v>
      </c>
      <c r="I73" s="15" t="s">
        <v>136</v>
      </c>
      <c r="J73" s="15" t="s">
        <v>137</v>
      </c>
      <c r="K73" s="15" t="s">
        <v>138</v>
      </c>
      <c r="L73" s="25">
        <v>85000</v>
      </c>
      <c r="M73" s="25">
        <v>85000</v>
      </c>
      <c r="N73" s="9">
        <v>3760700217621</v>
      </c>
      <c r="O73" s="16" t="s">
        <v>227</v>
      </c>
      <c r="P73" s="24">
        <v>67039050702</v>
      </c>
      <c r="Q73" s="10">
        <v>45357</v>
      </c>
      <c r="R73" s="10">
        <v>45370</v>
      </c>
    </row>
    <row r="74" spans="1:18" ht="26.25">
      <c r="A74" s="19"/>
      <c r="B74" s="19"/>
      <c r="C74" s="19"/>
      <c r="D74" s="19"/>
      <c r="E74" s="19"/>
      <c r="F74" s="19"/>
      <c r="H74" s="21"/>
      <c r="I74" s="19"/>
      <c r="J74" s="19"/>
      <c r="K74" s="19"/>
      <c r="L74" s="21"/>
      <c r="M74" s="21"/>
      <c r="N74" s="19"/>
      <c r="O74" s="19"/>
      <c r="P74" s="19"/>
      <c r="Q74" s="19"/>
      <c r="R74" s="19"/>
    </row>
    <row r="75" spans="1:18" ht="26.25">
      <c r="A75" s="19"/>
      <c r="B75" s="20"/>
      <c r="C75" s="20"/>
      <c r="D75" s="20"/>
      <c r="E75" s="11"/>
      <c r="F75" s="11"/>
      <c r="H75" s="21"/>
      <c r="I75" s="11"/>
      <c r="J75" s="11"/>
      <c r="K75" s="11"/>
      <c r="L75" s="21"/>
      <c r="M75" s="21"/>
      <c r="N75" s="19"/>
      <c r="O75" s="19"/>
      <c r="P75" s="19"/>
      <c r="Q75" s="19"/>
      <c r="R75" s="19"/>
    </row>
    <row r="76" spans="1:18" ht="26.25">
      <c r="A76" s="19"/>
      <c r="B76" s="19"/>
      <c r="C76" s="19"/>
      <c r="D76" s="19"/>
      <c r="E76" s="19"/>
      <c r="F76" s="19"/>
      <c r="H76" s="21"/>
      <c r="I76" s="19"/>
      <c r="J76" s="19"/>
      <c r="K76" s="19"/>
      <c r="L76" s="21"/>
      <c r="M76" s="21"/>
      <c r="N76" s="19"/>
      <c r="O76" s="19"/>
      <c r="P76" s="19"/>
      <c r="Q76" s="19"/>
      <c r="R76" s="19"/>
    </row>
    <row r="77" spans="1:18" ht="26.25">
      <c r="A77" s="19"/>
      <c r="B77" s="20"/>
      <c r="C77" s="20"/>
      <c r="D77" s="20"/>
      <c r="E77" s="11"/>
      <c r="F77" s="11"/>
      <c r="H77" s="21"/>
      <c r="I77" s="11"/>
      <c r="J77" s="11"/>
      <c r="K77" s="11"/>
      <c r="L77" s="21"/>
      <c r="M77" s="21"/>
      <c r="N77" s="19"/>
      <c r="O77" s="19"/>
      <c r="P77" s="19"/>
      <c r="Q77" s="19"/>
      <c r="R77" s="19"/>
    </row>
    <row r="78" spans="1:18" ht="26.25">
      <c r="A78" s="19"/>
      <c r="B78" s="19"/>
      <c r="C78" s="19"/>
      <c r="D78" s="19"/>
      <c r="E78" s="19"/>
      <c r="F78" s="19"/>
      <c r="H78" s="21"/>
      <c r="I78" s="19"/>
      <c r="J78" s="19"/>
      <c r="K78" s="19"/>
      <c r="L78" s="21"/>
      <c r="M78" s="21"/>
      <c r="N78" s="19"/>
      <c r="O78" s="19"/>
      <c r="P78" s="19"/>
      <c r="Q78" s="19"/>
      <c r="R78" s="19"/>
    </row>
    <row r="79" spans="1:18" ht="26.25">
      <c r="A79" s="19"/>
      <c r="B79" s="20"/>
      <c r="C79" s="20"/>
      <c r="D79" s="20"/>
      <c r="E79" s="11"/>
      <c r="F79" s="11"/>
      <c r="H79" s="21"/>
      <c r="I79" s="11"/>
      <c r="J79" s="11"/>
      <c r="K79" s="11"/>
      <c r="L79" s="21"/>
      <c r="M79" s="21"/>
      <c r="N79" s="19"/>
      <c r="O79" s="19"/>
      <c r="P79" s="19"/>
      <c r="Q79" s="19"/>
      <c r="R79" s="19"/>
    </row>
    <row r="80" spans="1:18" ht="26.25">
      <c r="A80" s="19"/>
      <c r="B80" s="19"/>
      <c r="C80" s="19"/>
      <c r="D80" s="19"/>
      <c r="E80" s="19"/>
      <c r="F80" s="19"/>
      <c r="H80" s="21"/>
      <c r="I80" s="19"/>
      <c r="J80" s="19"/>
      <c r="K80" s="19"/>
      <c r="L80" s="21"/>
      <c r="M80" s="21"/>
      <c r="N80" s="19"/>
      <c r="O80" s="19"/>
      <c r="P80" s="19"/>
      <c r="Q80" s="19"/>
      <c r="R80" s="19"/>
    </row>
    <row r="81" spans="1:18" ht="26.25">
      <c r="A81" s="19"/>
      <c r="B81" s="19"/>
      <c r="C81" s="19"/>
      <c r="D81" s="19"/>
      <c r="E81" s="19"/>
      <c r="F81" s="19"/>
      <c r="H81" s="21"/>
      <c r="I81" s="19"/>
      <c r="J81" s="19"/>
      <c r="K81" s="19"/>
      <c r="L81" s="21"/>
      <c r="M81" s="21"/>
      <c r="N81" s="19"/>
      <c r="O81" s="19"/>
      <c r="P81" s="19"/>
      <c r="Q81" s="19"/>
      <c r="R81" s="19"/>
    </row>
    <row r="82" spans="1:18" ht="26.25">
      <c r="A82" s="19"/>
      <c r="B82" s="19"/>
      <c r="C82" s="19"/>
      <c r="D82" s="19"/>
      <c r="E82" s="19"/>
      <c r="F82" s="19"/>
      <c r="H82" s="21"/>
      <c r="I82" s="19"/>
      <c r="J82" s="19"/>
      <c r="K82" s="19"/>
      <c r="L82" s="21"/>
      <c r="M82" s="21"/>
      <c r="N82" s="19"/>
      <c r="O82" s="19"/>
      <c r="P82" s="19"/>
      <c r="Q82" s="19"/>
      <c r="R82" s="19"/>
    </row>
    <row r="83" spans="1:18" ht="26.25">
      <c r="A83" s="19"/>
      <c r="B83" s="19"/>
      <c r="C83" s="19"/>
      <c r="D83" s="19"/>
      <c r="E83" s="19"/>
      <c r="F83" s="19"/>
      <c r="H83" s="21"/>
      <c r="I83" s="19"/>
      <c r="J83" s="19"/>
      <c r="K83" s="19"/>
      <c r="L83" s="21"/>
      <c r="M83" s="21"/>
      <c r="N83" s="19"/>
      <c r="O83" s="19"/>
      <c r="P83" s="19"/>
      <c r="Q83" s="19"/>
      <c r="R83" s="19"/>
    </row>
    <row r="84" spans="1:18" ht="26.25">
      <c r="A84" s="19"/>
      <c r="B84" s="19"/>
      <c r="C84" s="19"/>
      <c r="D84" s="19"/>
      <c r="E84" s="19"/>
      <c r="F84" s="19"/>
      <c r="H84" s="21"/>
      <c r="I84" s="19"/>
      <c r="J84" s="19"/>
      <c r="K84" s="19"/>
      <c r="L84" s="21"/>
      <c r="M84" s="21"/>
      <c r="N84" s="19"/>
      <c r="O84" s="19"/>
      <c r="P84" s="19"/>
      <c r="Q84" s="19"/>
      <c r="R84" s="19"/>
    </row>
    <row r="85" spans="1:18" ht="26.25">
      <c r="A85" s="19"/>
      <c r="B85" s="19"/>
      <c r="C85" s="19"/>
      <c r="D85" s="19"/>
      <c r="E85" s="19"/>
      <c r="F85" s="19"/>
      <c r="H85" s="21"/>
      <c r="I85" s="19"/>
      <c r="J85" s="19"/>
      <c r="K85" s="19"/>
      <c r="L85" s="21"/>
      <c r="M85" s="21"/>
      <c r="N85" s="19"/>
      <c r="O85" s="19"/>
      <c r="P85" s="19"/>
      <c r="Q85" s="19"/>
      <c r="R85" s="19"/>
    </row>
    <row r="86" spans="1:18" ht="26.25">
      <c r="A86" s="19"/>
      <c r="B86" s="19"/>
      <c r="C86" s="19"/>
      <c r="D86" s="19"/>
      <c r="E86" s="19"/>
      <c r="F86" s="19"/>
      <c r="H86" s="21"/>
      <c r="I86" s="19"/>
      <c r="J86" s="19"/>
      <c r="K86" s="19"/>
      <c r="L86" s="21"/>
      <c r="M86" s="21"/>
      <c r="N86" s="19"/>
      <c r="O86" s="19"/>
      <c r="P86" s="19"/>
      <c r="Q86" s="19"/>
      <c r="R86" s="19"/>
    </row>
    <row r="87" spans="1:18" ht="26.25">
      <c r="A87" s="19"/>
      <c r="B87" s="19"/>
      <c r="C87" s="19"/>
      <c r="D87" s="19"/>
      <c r="E87" s="19"/>
      <c r="F87" s="19"/>
      <c r="H87" s="21"/>
      <c r="I87" s="19"/>
      <c r="J87" s="19"/>
      <c r="K87" s="19"/>
      <c r="L87" s="21"/>
      <c r="M87" s="21"/>
      <c r="N87" s="19"/>
      <c r="O87" s="19"/>
      <c r="P87" s="19"/>
      <c r="Q87" s="19"/>
      <c r="R87" s="19"/>
    </row>
    <row r="88" spans="1:18" ht="26.25">
      <c r="A88" s="19"/>
      <c r="B88" s="19"/>
      <c r="C88" s="19"/>
      <c r="D88" s="19"/>
      <c r="E88" s="19"/>
      <c r="F88" s="19"/>
      <c r="H88" s="21"/>
      <c r="I88" s="19"/>
      <c r="J88" s="19"/>
      <c r="K88" s="19"/>
      <c r="L88" s="21"/>
      <c r="M88" s="21"/>
      <c r="N88" s="19"/>
      <c r="O88" s="19"/>
      <c r="P88" s="19"/>
      <c r="Q88" s="19"/>
      <c r="R88" s="19"/>
    </row>
    <row r="89" spans="1:18" ht="26.25">
      <c r="A89" s="19"/>
      <c r="B89" s="19"/>
      <c r="C89" s="19"/>
      <c r="D89" s="19"/>
      <c r="E89" s="19"/>
      <c r="F89" s="19"/>
      <c r="H89" s="21"/>
      <c r="I89" s="19"/>
      <c r="J89" s="19"/>
      <c r="K89" s="19"/>
      <c r="L89" s="21"/>
      <c r="M89" s="21"/>
      <c r="N89" s="19"/>
      <c r="O89" s="19"/>
      <c r="P89" s="19"/>
      <c r="Q89" s="19"/>
      <c r="R89" s="19"/>
    </row>
    <row r="90" spans="1:18" ht="26.25">
      <c r="A90" s="19"/>
      <c r="B90" s="19"/>
      <c r="C90" s="19"/>
      <c r="D90" s="19"/>
      <c r="E90" s="19"/>
      <c r="F90" s="19"/>
      <c r="H90" s="21"/>
      <c r="I90" s="19"/>
      <c r="J90" s="19"/>
      <c r="K90" s="19"/>
      <c r="L90" s="21"/>
      <c r="M90" s="21"/>
      <c r="N90" s="19"/>
      <c r="O90" s="19"/>
      <c r="P90" s="19"/>
      <c r="Q90" s="19"/>
      <c r="R90" s="19"/>
    </row>
    <row r="91" spans="1:18" ht="26.25">
      <c r="A91" s="19"/>
      <c r="B91" s="19"/>
      <c r="C91" s="19"/>
      <c r="D91" s="19"/>
      <c r="E91" s="19"/>
      <c r="F91" s="19"/>
      <c r="H91" s="21"/>
      <c r="I91" s="19"/>
      <c r="J91" s="19"/>
      <c r="K91" s="19"/>
      <c r="L91" s="21"/>
      <c r="M91" s="21"/>
      <c r="N91" s="19"/>
      <c r="O91" s="19"/>
      <c r="P91" s="19"/>
      <c r="Q91" s="19"/>
      <c r="R91" s="19"/>
    </row>
    <row r="92" spans="1:18" ht="26.25">
      <c r="A92" s="19"/>
      <c r="B92" s="19"/>
      <c r="C92" s="19"/>
      <c r="D92" s="19"/>
      <c r="E92" s="19"/>
      <c r="F92" s="19"/>
      <c r="H92" s="21"/>
      <c r="I92" s="19"/>
      <c r="J92" s="19"/>
      <c r="K92" s="19"/>
      <c r="L92" s="21"/>
      <c r="M92" s="21"/>
      <c r="N92" s="19"/>
      <c r="O92" s="19"/>
      <c r="P92" s="19"/>
      <c r="Q92" s="19"/>
      <c r="R92" s="19"/>
    </row>
    <row r="93" spans="1:18" ht="26.25">
      <c r="A93" s="19"/>
      <c r="B93" s="19"/>
      <c r="C93" s="19"/>
      <c r="D93" s="19"/>
      <c r="E93" s="19"/>
      <c r="F93" s="19"/>
      <c r="H93" s="21"/>
      <c r="I93" s="19"/>
      <c r="J93" s="19"/>
      <c r="K93" s="19"/>
      <c r="L93" s="21"/>
      <c r="M93" s="21"/>
      <c r="N93" s="19"/>
      <c r="O93" s="19"/>
      <c r="P93" s="19"/>
      <c r="Q93" s="19"/>
      <c r="R93" s="19"/>
    </row>
    <row r="94" spans="1:18" ht="26.25">
      <c r="A94" s="19"/>
      <c r="B94" s="19"/>
      <c r="C94" s="19"/>
      <c r="D94" s="19"/>
      <c r="E94" s="19"/>
      <c r="F94" s="19"/>
      <c r="H94" s="21"/>
      <c r="I94" s="19"/>
      <c r="J94" s="19"/>
      <c r="K94" s="19"/>
      <c r="L94" s="21"/>
      <c r="M94" s="21"/>
      <c r="N94" s="19"/>
      <c r="O94" s="19"/>
      <c r="P94" s="19"/>
      <c r="Q94" s="19"/>
      <c r="R94" s="19"/>
    </row>
    <row r="95" spans="1:18" ht="26.25">
      <c r="A95" s="19"/>
      <c r="B95" s="19"/>
      <c r="C95" s="19"/>
      <c r="D95" s="19"/>
      <c r="E95" s="19"/>
      <c r="F95" s="19"/>
      <c r="H95" s="21"/>
      <c r="I95" s="19"/>
      <c r="J95" s="19"/>
      <c r="K95" s="19"/>
      <c r="L95" s="21"/>
      <c r="M95" s="21"/>
      <c r="N95" s="19"/>
      <c r="O95" s="19"/>
      <c r="P95" s="19"/>
      <c r="Q95" s="19"/>
      <c r="R95" s="19"/>
    </row>
    <row r="96" spans="1:18" ht="26.25">
      <c r="A96" s="19"/>
      <c r="B96" s="19"/>
      <c r="C96" s="19"/>
      <c r="D96" s="19"/>
      <c r="E96" s="19"/>
      <c r="F96" s="19"/>
      <c r="H96" s="21"/>
      <c r="I96" s="19"/>
      <c r="J96" s="19"/>
      <c r="K96" s="19"/>
      <c r="L96" s="21"/>
      <c r="M96" s="21"/>
      <c r="N96" s="19"/>
      <c r="O96" s="19"/>
      <c r="P96" s="19"/>
      <c r="Q96" s="19"/>
      <c r="R96" s="19"/>
    </row>
    <row r="97" spans="1:18" ht="26.25">
      <c r="A97" s="19"/>
      <c r="B97" s="19"/>
      <c r="C97" s="19"/>
      <c r="D97" s="19"/>
      <c r="E97" s="19"/>
      <c r="F97" s="19"/>
      <c r="H97" s="21"/>
      <c r="I97" s="19"/>
      <c r="J97" s="19"/>
      <c r="K97" s="19"/>
      <c r="L97" s="21"/>
      <c r="M97" s="21"/>
      <c r="N97" s="19"/>
      <c r="O97" s="19"/>
      <c r="P97" s="19"/>
      <c r="Q97" s="19"/>
      <c r="R97" s="19"/>
    </row>
    <row r="144" spans="1:18" s="13" customFormat="1" ht="26.25">
      <c r="A144" s="1"/>
      <c r="B144" s="1"/>
      <c r="C144" s="1"/>
      <c r="D144" s="1"/>
      <c r="E144" s="1"/>
      <c r="F144" s="1"/>
      <c r="G144" s="6"/>
      <c r="H144" s="4"/>
      <c r="I144" s="1"/>
      <c r="J144" s="1"/>
      <c r="K144" s="1"/>
      <c r="L144" s="4"/>
      <c r="M144" s="4"/>
      <c r="N144" s="1"/>
      <c r="O144" s="1"/>
      <c r="P144" s="1"/>
      <c r="Q144" s="1"/>
      <c r="R144" s="1"/>
    </row>
  </sheetData>
  <sheetProtection/>
  <dataValidations count="3">
    <dataValidation type="list" allowBlank="1" showInputMessage="1" showErrorMessage="1" sqref="I2 I3 I4 I5 I6 I7 I8 I9 I10 I11 I12 I13 I14 I16 I17 I18 I20 I21 I22 I23 I24 I25 I26 I27 I28 I29 I30 I31 I32 I33 I34 I35 I36 I37 I38 I39 I40 I41 I42 I43 I44 I45 I46 I47 I48 I49 I50 I51 I52 I53 I54 I55 I56 I57 I58 I59 I60 I61 I62 I63 I64 I65 I66 I67 I68 I69 I70 I71 I72 I73 I75 I77 I79 I15 I19">
      <formula1>"พ.ร.บ. งบประมาณรายจ่าย, อื่น ๆ"</formula1>
    </dataValidation>
    <dataValidation type="list" allowBlank="1" showInputMessage="1" showErrorMessage="1" sqref="K2 K3 K4 K5 K6 K7 K8 K9 K10 K11 K12 K13 K14 K16 K17 K18 K20 K21 K22 K23 K24 K25 K26 K27 K28 K29 K30 K31 K32 K33 K34 K35 K36 K37 K38 K39 K40 K41 K42 K43 K44 K45 K46 K47 K48 K49 K50 K51 K52 K53 K54 K55 K56 K57 K58 K59 K60 K61 K62 K63 K64 K65 K66 K67 K68 K69 K70 K71 K72 K73 K75 K77 K79 K15 K19">
      <formula1>"วิธีประกาศเชิญชวนทั่วไป, วิธีคัดเลือก, วิธีเฉพาะเจาะจง, วิธีประกวดแบบ"</formula1>
    </dataValidation>
    <dataValidation type="list" allowBlank="1" showInputMessage="1" showErrorMessage="1" sqref="J2 J3 J4 J5 J6 J7 J8 J9 J10 J11 J12 J13 J14 J16 J17 J18 J20 J21 J22 J23 J24 J25 J26 J27 J28 J29 J30 J31 J32 J33 J34 J35 J36 J37 J38 J39 J40 J41 J42 J43 J44 J45 J46 J47 J48 J49 J50 J51 J52 J53 J54 J55 J56 J57 J58 J59 J60 J61 J62 J63 J64 J65 J66 J67 J68 J69 J70 J71 J72 J73 J75 J77 J79 J15 J19">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7.75">
      <c r="A1" s="2" t="s">
        <v>16</v>
      </c>
      <c r="B1" s="2" t="s">
        <v>17</v>
      </c>
      <c r="C1" s="2" t="s">
        <v>18</v>
      </c>
    </row>
    <row r="2" spans="1:3" ht="27.75">
      <c r="A2" s="2" t="s">
        <v>19</v>
      </c>
      <c r="B2" s="2" t="s">
        <v>20</v>
      </c>
      <c r="C2" s="2" t="s">
        <v>21</v>
      </c>
    </row>
    <row r="3" spans="1:3" ht="27.75">
      <c r="A3" s="2" t="s">
        <v>22</v>
      </c>
      <c r="B3" s="2" t="s">
        <v>2</v>
      </c>
      <c r="C3" s="2" t="s">
        <v>23</v>
      </c>
    </row>
    <row r="4" spans="1:3" ht="27.75">
      <c r="A4" s="2" t="s">
        <v>24</v>
      </c>
      <c r="B4" s="2" t="s">
        <v>25</v>
      </c>
      <c r="C4" s="2" t="s">
        <v>26</v>
      </c>
    </row>
    <row r="5" spans="1:3" ht="27.75">
      <c r="A5" s="2" t="s">
        <v>27</v>
      </c>
      <c r="B5" s="2" t="s">
        <v>28</v>
      </c>
      <c r="C5" s="2" t="s">
        <v>29</v>
      </c>
    </row>
    <row r="6" spans="1:3" ht="27.75">
      <c r="A6" s="2" t="s">
        <v>30</v>
      </c>
      <c r="B6" s="2" t="s">
        <v>31</v>
      </c>
      <c r="C6" s="2" t="s">
        <v>32</v>
      </c>
    </row>
    <row r="7" spans="1:3" ht="27.75">
      <c r="A7" s="2" t="s">
        <v>33</v>
      </c>
      <c r="B7" s="2" t="s">
        <v>34</v>
      </c>
      <c r="C7" s="2" t="s">
        <v>35</v>
      </c>
    </row>
    <row r="8" spans="1:3" ht="27.75">
      <c r="A8" s="2" t="s">
        <v>36</v>
      </c>
      <c r="B8" s="2" t="s">
        <v>37</v>
      </c>
      <c r="C8" s="2" t="s">
        <v>38</v>
      </c>
    </row>
    <row r="9" spans="1:3" ht="27.75">
      <c r="A9" s="2" t="s">
        <v>39</v>
      </c>
      <c r="B9" s="2" t="s">
        <v>40</v>
      </c>
      <c r="C9" s="2" t="s">
        <v>41</v>
      </c>
    </row>
    <row r="10" spans="1:3" ht="27.75">
      <c r="A10" s="2" t="s">
        <v>42</v>
      </c>
      <c r="B10" s="2" t="s">
        <v>43</v>
      </c>
      <c r="C10" s="2" t="s">
        <v>44</v>
      </c>
    </row>
    <row r="11" spans="1:3" ht="27.75">
      <c r="A11" s="2" t="s">
        <v>45</v>
      </c>
      <c r="B11" s="2" t="s">
        <v>46</v>
      </c>
      <c r="C11" s="2" t="s">
        <v>47</v>
      </c>
    </row>
    <row r="12" spans="1:3" ht="27.75">
      <c r="A12" s="2" t="s">
        <v>48</v>
      </c>
      <c r="B12" s="2" t="s">
        <v>49</v>
      </c>
      <c r="C12" s="2" t="s">
        <v>50</v>
      </c>
    </row>
    <row r="13" spans="1:3" ht="27.75">
      <c r="A13" s="2" t="s">
        <v>51</v>
      </c>
      <c r="B13" s="2" t="s">
        <v>52</v>
      </c>
      <c r="C13" s="2" t="s">
        <v>53</v>
      </c>
    </row>
    <row r="14" spans="1:3" ht="27.75">
      <c r="A14" s="2" t="s">
        <v>54</v>
      </c>
      <c r="B14" s="2" t="s">
        <v>55</v>
      </c>
      <c r="C14" s="2" t="s">
        <v>56</v>
      </c>
    </row>
    <row r="15" spans="1:3" ht="27.75">
      <c r="A15" s="2" t="s">
        <v>57</v>
      </c>
      <c r="B15" s="2" t="s">
        <v>58</v>
      </c>
      <c r="C15" s="2" t="s">
        <v>59</v>
      </c>
    </row>
    <row r="16" spans="1:3" ht="27.75">
      <c r="A16" s="2" t="s">
        <v>60</v>
      </c>
      <c r="B16" s="2" t="s">
        <v>61</v>
      </c>
      <c r="C16" s="2" t="s">
        <v>62</v>
      </c>
    </row>
    <row r="17" spans="1:3" ht="27.75">
      <c r="A17" s="2" t="s">
        <v>63</v>
      </c>
      <c r="B17" s="2" t="s">
        <v>64</v>
      </c>
      <c r="C17" s="2" t="s">
        <v>65</v>
      </c>
    </row>
    <row r="18" spans="1:3" ht="27.75">
      <c r="A18" s="2" t="s">
        <v>66</v>
      </c>
      <c r="C18" s="2" t="s">
        <v>67</v>
      </c>
    </row>
    <row r="19" spans="1:3" ht="27.75">
      <c r="A19" s="2" t="s">
        <v>68</v>
      </c>
      <c r="C19" s="2" t="s">
        <v>69</v>
      </c>
    </row>
    <row r="20" spans="1:3" ht="27.75">
      <c r="A20" s="2" t="s">
        <v>70</v>
      </c>
      <c r="C20" s="2" t="s">
        <v>71</v>
      </c>
    </row>
    <row r="21" spans="1:3" ht="27.75">
      <c r="A21" s="2" t="s">
        <v>72</v>
      </c>
      <c r="C21" s="2" t="s">
        <v>73</v>
      </c>
    </row>
    <row r="22" ht="27.75">
      <c r="C22" s="2" t="s">
        <v>74</v>
      </c>
    </row>
    <row r="23" ht="27.75">
      <c r="C23" s="2" t="s">
        <v>75</v>
      </c>
    </row>
    <row r="24" ht="27.75">
      <c r="C24" s="2" t="s">
        <v>76</v>
      </c>
    </row>
    <row r="25" ht="27.75">
      <c r="C25" s="2" t="s">
        <v>77</v>
      </c>
    </row>
    <row r="26" ht="27.75">
      <c r="C26" s="2" t="s">
        <v>78</v>
      </c>
    </row>
    <row r="27" ht="27.75">
      <c r="C27" s="2" t="s">
        <v>79</v>
      </c>
    </row>
    <row r="28" ht="27.75">
      <c r="C28" s="2" t="s">
        <v>80</v>
      </c>
    </row>
    <row r="29" ht="27.75">
      <c r="C29" s="2" t="s">
        <v>81</v>
      </c>
    </row>
    <row r="30" ht="27.75">
      <c r="C30" s="2" t="s">
        <v>82</v>
      </c>
    </row>
    <row r="31" ht="27.75">
      <c r="C31" s="2" t="s">
        <v>83</v>
      </c>
    </row>
    <row r="32" ht="27.75">
      <c r="C32" s="2" t="s">
        <v>84</v>
      </c>
    </row>
    <row r="33" ht="27.75">
      <c r="C33" s="2" t="s">
        <v>85</v>
      </c>
    </row>
    <row r="34" ht="27.75">
      <c r="C34" s="2" t="s">
        <v>86</v>
      </c>
    </row>
    <row r="35" ht="27.75">
      <c r="C35" s="2" t="s">
        <v>87</v>
      </c>
    </row>
    <row r="36" ht="27.75">
      <c r="C36" s="2" t="s">
        <v>88</v>
      </c>
    </row>
    <row r="37" ht="27.75">
      <c r="C37" s="2" t="s">
        <v>89</v>
      </c>
    </row>
    <row r="38" ht="27.75">
      <c r="C38" s="2" t="s">
        <v>90</v>
      </c>
    </row>
    <row r="39" ht="27.75">
      <c r="C39" s="2" t="s">
        <v>91</v>
      </c>
    </row>
    <row r="40" ht="27.75">
      <c r="C40" s="2" t="s">
        <v>92</v>
      </c>
    </row>
    <row r="41" ht="27.75">
      <c r="C41" s="2" t="s">
        <v>93</v>
      </c>
    </row>
    <row r="42" ht="27.75">
      <c r="C42" s="2" t="s">
        <v>94</v>
      </c>
    </row>
    <row r="43" ht="27.75">
      <c r="C43" s="2" t="s">
        <v>95</v>
      </c>
    </row>
    <row r="44" ht="27.75">
      <c r="C44" s="2" t="s">
        <v>96</v>
      </c>
    </row>
    <row r="45" ht="27.75">
      <c r="C45" s="2" t="s">
        <v>97</v>
      </c>
    </row>
    <row r="46" ht="27.75">
      <c r="C46" s="2" t="s">
        <v>98</v>
      </c>
    </row>
    <row r="47" ht="27.75">
      <c r="C47" s="2" t="s">
        <v>99</v>
      </c>
    </row>
    <row r="48" ht="27.75">
      <c r="C48" s="2" t="s">
        <v>100</v>
      </c>
    </row>
    <row r="49" ht="27.75">
      <c r="C49" s="2" t="s">
        <v>101</v>
      </c>
    </row>
    <row r="50" ht="27.75">
      <c r="C50" s="2" t="s">
        <v>102</v>
      </c>
    </row>
    <row r="51" ht="27.75">
      <c r="C51" s="2" t="s">
        <v>103</v>
      </c>
    </row>
    <row r="52" ht="27.75">
      <c r="C52" s="2" t="s">
        <v>104</v>
      </c>
    </row>
    <row r="53" ht="27.75">
      <c r="C53" s="2" t="s">
        <v>105</v>
      </c>
    </row>
    <row r="54" ht="27.75">
      <c r="C54" s="2" t="s">
        <v>106</v>
      </c>
    </row>
    <row r="55" ht="27.75">
      <c r="C55" s="2" t="s">
        <v>107</v>
      </c>
    </row>
    <row r="56" ht="27.75">
      <c r="C56" s="2" t="s">
        <v>108</v>
      </c>
    </row>
    <row r="57" ht="27.75">
      <c r="C57" s="2" t="s">
        <v>109</v>
      </c>
    </row>
    <row r="58" ht="27.75">
      <c r="C58" s="2" t="s">
        <v>110</v>
      </c>
    </row>
    <row r="59" ht="27.75">
      <c r="C59" s="2" t="s">
        <v>111</v>
      </c>
    </row>
    <row r="60" ht="27.75">
      <c r="C60" s="2" t="s">
        <v>112</v>
      </c>
    </row>
    <row r="61" ht="27.75">
      <c r="C61" s="2" t="s">
        <v>113</v>
      </c>
    </row>
    <row r="62" ht="27.75">
      <c r="C62" s="2" t="s">
        <v>114</v>
      </c>
    </row>
    <row r="63" ht="27.75">
      <c r="C63" s="2" t="s">
        <v>115</v>
      </c>
    </row>
    <row r="64" ht="27.75">
      <c r="C64" s="2" t="s">
        <v>116</v>
      </c>
    </row>
    <row r="65" ht="27.75">
      <c r="C65" s="2" t="s">
        <v>117</v>
      </c>
    </row>
    <row r="66" ht="27.75">
      <c r="C66" s="2" t="s">
        <v>118</v>
      </c>
    </row>
    <row r="67" ht="27.75">
      <c r="C67" s="2" t="s">
        <v>119</v>
      </c>
    </row>
    <row r="68" ht="27.75">
      <c r="C68" s="2" t="s">
        <v>120</v>
      </c>
    </row>
    <row r="69" ht="27.75">
      <c r="C69" s="2" t="s">
        <v>121</v>
      </c>
    </row>
    <row r="70" ht="27.75">
      <c r="C70" s="2" t="s">
        <v>122</v>
      </c>
    </row>
    <row r="71" ht="27.75">
      <c r="C71" s="2" t="s">
        <v>123</v>
      </c>
    </row>
    <row r="72" ht="27.75">
      <c r="C72" s="2" t="s">
        <v>124</v>
      </c>
    </row>
    <row r="73" ht="27.75">
      <c r="C73" s="2" t="s">
        <v>125</v>
      </c>
    </row>
    <row r="74" ht="27.75">
      <c r="C74" s="2" t="s">
        <v>126</v>
      </c>
    </row>
    <row r="75" ht="27.75">
      <c r="C75" s="2" t="s">
        <v>127</v>
      </c>
    </row>
    <row r="76" ht="27.75">
      <c r="C76" s="2" t="s">
        <v>128</v>
      </c>
    </row>
    <row r="77" ht="27.75">
      <c r="C77" s="2" t="s">
        <v>129</v>
      </c>
    </row>
    <row r="78" ht="27.75">
      <c r="C78" s="2"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08 03</cp:lastModifiedBy>
  <dcterms:created xsi:type="dcterms:W3CDTF">2023-09-21T14:37:46Z</dcterms:created>
  <dcterms:modified xsi:type="dcterms:W3CDTF">2024-04-19T08:38:45Z</dcterms:modified>
  <cp:category/>
  <cp:version/>
  <cp:contentType/>
  <cp:contentStatus/>
</cp:coreProperties>
</file>